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-15" yWindow="3945" windowWidth="19245" windowHeight="1620" tabRatio="801" firstSheet="1" activeTab="1"/>
  </bookViews>
  <sheets>
    <sheet name="Предложение по изменению 1 V " sheetId="4" state="hidden" r:id="rId1"/>
    <sheet name="Классификатор" sheetId="20" r:id="rId2"/>
    <sheet name="Расшифровка артикула" sheetId="3" state="hidden" r:id="rId3"/>
    <sheet name="Предложение по изменению 2 V" sheetId="5" state="hidden" r:id="rId4"/>
    <sheet name="Предложение по изменению 3 V" sheetId="6" state="hidden" r:id="rId5"/>
    <sheet name="Предложение по изменению 4 V" sheetId="9" state="hidden" r:id="rId6"/>
    <sheet name="Версия Сергея" sheetId="8" state="hidden" r:id="rId7"/>
    <sheet name="Лист1" sheetId="10" state="hidden" r:id="rId8"/>
    <sheet name="Предложение по изменению 5 V" sheetId="12" state="hidden" r:id="rId9"/>
    <sheet name="Предложение по изменению 6" sheetId="13" state="hidden" r:id="rId10"/>
    <sheet name="От Сергея 23.04.15" sheetId="14" state="hidden" r:id="rId11"/>
    <sheet name="Не вошло" sheetId="15" state="hidden" r:id="rId12"/>
    <sheet name="Размеры" sheetId="21" r:id="rId13"/>
    <sheet name="Выгрузка товара" sheetId="23" state="hidden" r:id="rId14"/>
    <sheet name="Данные в карточке товара" sheetId="24" state="hidden" r:id="rId15"/>
    <sheet name="структура каталога" sheetId="25" state="hidden" r:id="rId16"/>
  </sheets>
  <definedNames>
    <definedName name="_xlnm._FilterDatabase" localSheetId="1" hidden="1">Классификатор!$A$3:$AG$163</definedName>
    <definedName name="Brands">#REF!</definedName>
    <definedName name="formats">#REF!</definedName>
    <definedName name="XLRPARAMS_Curr" hidden="1">#REF!</definedName>
    <definedName name="XLRPARAMS_Dt_Print" hidden="1">#REF!</definedName>
    <definedName name="XLRPARAMS_Pr1" hidden="1">#REF!</definedName>
    <definedName name="XLRPARAMS_Pr2" hidden="1">#REF!</definedName>
    <definedName name="XLRPARAMS_RepName" hidden="1">#REF!</definedName>
    <definedName name="XLRPARAMS_What" hidden="1">#REF!</definedName>
    <definedName name="XLRPARAMS_When" hidden="1">#REF!</definedName>
    <definedName name="орп" hidden="1">#REF!</definedName>
    <definedName name="рол" hidden="1">#REF!</definedName>
    <definedName name="ып" hidden="1">#REF!</definedName>
  </definedNames>
  <calcPr calcId="145621"/>
</workbook>
</file>

<file path=xl/calcChain.xml><?xml version="1.0" encoding="utf-8"?>
<calcChain xmlns="http://schemas.openxmlformats.org/spreadsheetml/2006/main">
  <c r="G39" i="20" l="1"/>
  <c r="E86" i="25" l="1"/>
  <c r="E38" i="25"/>
  <c r="E37" i="25"/>
  <c r="C87" i="20" l="1"/>
  <c r="C39" i="20"/>
  <c r="C38" i="20"/>
</calcChain>
</file>

<file path=xl/sharedStrings.xml><?xml version="1.0" encoding="utf-8"?>
<sst xmlns="http://schemas.openxmlformats.org/spreadsheetml/2006/main" count="3508" uniqueCount="956">
  <si>
    <r>
      <t>Расшифровка  артикула</t>
    </r>
    <r>
      <rPr>
        <b/>
        <sz val="11"/>
        <color rgb="FFFF0000"/>
        <rFont val="Baskerville Old Face"/>
      </rPr>
      <t xml:space="preserve"> </t>
    </r>
  </si>
  <si>
    <t xml:space="preserve">   MEXX:</t>
  </si>
  <si>
    <t>N1 H S S003</t>
  </si>
  <si>
    <t>Категории:</t>
  </si>
  <si>
    <t>Коллекции:</t>
  </si>
  <si>
    <r>
      <t>S</t>
    </r>
    <r>
      <rPr>
        <b/>
        <sz val="36"/>
        <color rgb="FF000000"/>
        <rFont val="Baskerville Old Face"/>
      </rPr>
      <t xml:space="preserve"> </t>
    </r>
    <r>
      <rPr>
        <b/>
        <sz val="11"/>
        <color rgb="FF000000"/>
        <rFont val="Baskerville Old Face"/>
      </rPr>
      <t xml:space="preserve">– CASUAL  </t>
    </r>
  </si>
  <si>
    <t>Товарные группы:</t>
  </si>
  <si>
    <r>
      <t>T</t>
    </r>
    <r>
      <rPr>
        <b/>
        <sz val="14"/>
        <color rgb="FF000000"/>
        <rFont val="Baskerville Old Face"/>
      </rPr>
      <t xml:space="preserve"> </t>
    </r>
    <r>
      <rPr>
        <b/>
        <sz val="11"/>
        <color rgb="FF000000"/>
        <rFont val="Baskerville Old Face"/>
      </rPr>
      <t xml:space="preserve">– CITY </t>
    </r>
  </si>
  <si>
    <t>(В КАТЕГОРИИ «ОДЕЖДА»)</t>
  </si>
  <si>
    <r>
      <t>N1</t>
    </r>
    <r>
      <rPr>
        <b/>
        <sz val="10"/>
        <color rgb="FF000000"/>
        <rFont val="Baskerville Old Face"/>
      </rPr>
      <t xml:space="preserve"> -  WOMEN COLLECTION </t>
    </r>
  </si>
  <si>
    <r>
      <t>A</t>
    </r>
    <r>
      <rPr>
        <b/>
        <sz val="11"/>
        <color rgb="FF000000"/>
        <rFont val="Baskerville Old Face"/>
      </rPr>
      <t xml:space="preserve"> – ЯНВАРЬ </t>
    </r>
  </si>
  <si>
    <r>
      <t>N2</t>
    </r>
    <r>
      <rPr>
        <b/>
        <sz val="10"/>
        <color rgb="FF000000"/>
        <rFont val="Baskerville Old Face"/>
      </rPr>
      <t xml:space="preserve"> - WOMEN COLLECTION ( SPECIAL)</t>
    </r>
  </si>
  <si>
    <r>
      <t>B</t>
    </r>
    <r>
      <rPr>
        <b/>
        <sz val="11"/>
        <color rgb="FF000000"/>
        <rFont val="Baskerville Old Face"/>
      </rPr>
      <t xml:space="preserve"> – ФЕВРАЛЬ</t>
    </r>
  </si>
  <si>
    <r>
      <t>P000 -</t>
    </r>
    <r>
      <rPr>
        <b/>
        <sz val="10"/>
        <color rgb="FF000000"/>
        <rFont val="Baskerville Old Face"/>
      </rPr>
      <t xml:space="preserve"> </t>
    </r>
    <r>
      <rPr>
        <b/>
        <sz val="10"/>
        <color rgb="FFFF0000"/>
        <rFont val="Baskerville Old Face"/>
      </rPr>
      <t xml:space="preserve">P999    </t>
    </r>
    <r>
      <rPr>
        <b/>
        <sz val="10"/>
        <color rgb="FF000000"/>
        <rFont val="Baskerville Old Face"/>
      </rPr>
      <t>-</t>
    </r>
    <r>
      <rPr>
        <b/>
        <sz val="10"/>
        <color rgb="FFFF0000"/>
        <rFont val="Baskerville Old Face"/>
      </rPr>
      <t xml:space="preserve"> </t>
    </r>
    <r>
      <rPr>
        <b/>
        <sz val="8"/>
        <color rgb="FF000000"/>
        <rFont val="Baskerville Old Face"/>
      </rPr>
      <t xml:space="preserve">БРЮКИ </t>
    </r>
  </si>
  <si>
    <r>
      <t>N3</t>
    </r>
    <r>
      <rPr>
        <b/>
        <sz val="10"/>
        <color rgb="FF000000"/>
        <rFont val="Baskerville Old Face"/>
      </rPr>
      <t xml:space="preserve"> - WOMEN NOOS</t>
    </r>
  </si>
  <si>
    <r>
      <t>C</t>
    </r>
    <r>
      <rPr>
        <b/>
        <sz val="11"/>
        <color rgb="FF000000"/>
        <rFont val="Baskerville Old Face"/>
      </rPr>
      <t xml:space="preserve"> – МАРТ</t>
    </r>
  </si>
  <si>
    <r>
      <t xml:space="preserve">M000 -M999  </t>
    </r>
    <r>
      <rPr>
        <b/>
        <sz val="10"/>
        <color rgb="FF000000"/>
        <rFont val="Baskerville Old Face"/>
      </rPr>
      <t xml:space="preserve">- </t>
    </r>
    <r>
      <rPr>
        <b/>
        <sz val="8"/>
        <color rgb="FF000000"/>
        <rFont val="Baskerville Old Face"/>
      </rPr>
      <t>БРЮКИ</t>
    </r>
    <r>
      <rPr>
        <b/>
        <sz val="8"/>
        <color rgb="FFFF0000"/>
        <rFont val="Baskerville Old Face"/>
      </rPr>
      <t xml:space="preserve"> </t>
    </r>
    <r>
      <rPr>
        <b/>
        <sz val="8"/>
        <color rgb="FF000000"/>
        <rFont val="Baskerville Old Face"/>
      </rPr>
      <t>DENIM</t>
    </r>
  </si>
  <si>
    <r>
      <t>N4</t>
    </r>
    <r>
      <rPr>
        <b/>
        <sz val="10"/>
        <color rgb="FF000000"/>
        <rFont val="Baskerville Old Face"/>
      </rPr>
      <t xml:space="preserve"> – WOMEN SNOOS  ( Seasonal NOOS)</t>
    </r>
  </si>
  <si>
    <r>
      <t>D</t>
    </r>
    <r>
      <rPr>
        <b/>
        <sz val="11"/>
        <color rgb="FF000000"/>
        <rFont val="Baskerville Old Face"/>
      </rPr>
      <t xml:space="preserve"> – АПРЕЛЬ</t>
    </r>
  </si>
  <si>
    <r>
      <t>D000 -</t>
    </r>
    <r>
      <rPr>
        <b/>
        <sz val="10"/>
        <color rgb="FF000000"/>
        <rFont val="Baskerville Old Face"/>
      </rPr>
      <t xml:space="preserve"> </t>
    </r>
    <r>
      <rPr>
        <b/>
        <sz val="10"/>
        <color rgb="FFFF0000"/>
        <rFont val="Baskerville Old Face"/>
      </rPr>
      <t xml:space="preserve">D999  </t>
    </r>
    <r>
      <rPr>
        <b/>
        <sz val="10"/>
        <color rgb="FF000000"/>
        <rFont val="Baskerville Old Face"/>
      </rPr>
      <t xml:space="preserve">- </t>
    </r>
    <r>
      <rPr>
        <b/>
        <sz val="8"/>
        <color rgb="FF000000"/>
        <rFont val="Baskerville Old Face"/>
      </rPr>
      <t xml:space="preserve">ПЛАТЬЯ </t>
    </r>
  </si>
  <si>
    <r>
      <t>H5</t>
    </r>
    <r>
      <rPr>
        <b/>
        <sz val="10"/>
        <color rgb="FF000000"/>
        <rFont val="Baskerville Old Face"/>
      </rPr>
      <t xml:space="preserve">  - MEN COLLECTION</t>
    </r>
  </si>
  <si>
    <r>
      <t>E</t>
    </r>
    <r>
      <rPr>
        <b/>
        <sz val="11"/>
        <color rgb="FF000000"/>
        <rFont val="Baskerville Old Face"/>
      </rPr>
      <t xml:space="preserve"> – МАЙ</t>
    </r>
  </si>
  <si>
    <r>
      <t>K000 -</t>
    </r>
    <r>
      <rPr>
        <b/>
        <sz val="10"/>
        <color rgb="FF000000"/>
        <rFont val="Baskerville Old Face"/>
      </rPr>
      <t xml:space="preserve"> </t>
    </r>
    <r>
      <rPr>
        <b/>
        <sz val="10"/>
        <color rgb="FFFF0000"/>
        <rFont val="Baskerville Old Face"/>
      </rPr>
      <t xml:space="preserve">K999  </t>
    </r>
    <r>
      <rPr>
        <b/>
        <sz val="10"/>
        <color rgb="FF000000"/>
        <rFont val="Baskerville Old Face"/>
      </rPr>
      <t>-</t>
    </r>
    <r>
      <rPr>
        <b/>
        <sz val="10"/>
        <color rgb="FFFF0000"/>
        <rFont val="Baskerville Old Face"/>
      </rPr>
      <t xml:space="preserve"> </t>
    </r>
    <r>
      <rPr>
        <b/>
        <sz val="8"/>
        <color rgb="FF000000"/>
        <rFont val="Baskerville Old Face"/>
      </rPr>
      <t>ЮБКИ</t>
    </r>
  </si>
  <si>
    <r>
      <t>H4</t>
    </r>
    <r>
      <rPr>
        <b/>
        <sz val="10"/>
        <color rgb="FF000000"/>
        <rFont val="Baskerville Old Face"/>
      </rPr>
      <t xml:space="preserve"> -  MEN COLLECTION (CASUAL )</t>
    </r>
  </si>
  <si>
    <r>
      <t>F</t>
    </r>
    <r>
      <rPr>
        <b/>
        <sz val="11"/>
        <color rgb="FF000000"/>
        <rFont val="Baskerville Old Face"/>
      </rPr>
      <t xml:space="preserve"> – ИЮНЬ</t>
    </r>
  </si>
  <si>
    <r>
      <t>H000 -</t>
    </r>
    <r>
      <rPr>
        <b/>
        <sz val="10"/>
        <color rgb="FF000000"/>
        <rFont val="Baskerville Old Face"/>
      </rPr>
      <t xml:space="preserve"> </t>
    </r>
    <r>
      <rPr>
        <b/>
        <sz val="10"/>
        <color rgb="FFFF0000"/>
        <rFont val="Baskerville Old Face"/>
      </rPr>
      <t xml:space="preserve">H999  </t>
    </r>
    <r>
      <rPr>
        <b/>
        <sz val="10"/>
        <color rgb="FF000000"/>
        <rFont val="Baskerville Old Face"/>
      </rPr>
      <t xml:space="preserve">- </t>
    </r>
    <r>
      <rPr>
        <b/>
        <sz val="8"/>
        <color rgb="FF000000"/>
        <rFont val="Baskerville Old Face"/>
      </rPr>
      <t xml:space="preserve">ШОРТЫ </t>
    </r>
  </si>
  <si>
    <r>
      <t>H3</t>
    </r>
    <r>
      <rPr>
        <b/>
        <sz val="10"/>
        <color rgb="FF000000"/>
        <rFont val="Baskerville Old Face"/>
      </rPr>
      <t xml:space="preserve"> -  MEN NOOS</t>
    </r>
  </si>
  <si>
    <r>
      <t>G</t>
    </r>
    <r>
      <rPr>
        <b/>
        <sz val="11"/>
        <color rgb="FF000000"/>
        <rFont val="Baskerville Old Face"/>
      </rPr>
      <t xml:space="preserve"> – ИЮЛЬ </t>
    </r>
  </si>
  <si>
    <r>
      <t>U000 -</t>
    </r>
    <r>
      <rPr>
        <b/>
        <sz val="10"/>
        <color rgb="FF000000"/>
        <rFont val="Baskerville Old Face"/>
      </rPr>
      <t xml:space="preserve"> </t>
    </r>
    <r>
      <rPr>
        <b/>
        <sz val="10"/>
        <color rgb="FFFF0000"/>
        <rFont val="Baskerville Old Face"/>
      </rPr>
      <t xml:space="preserve">U999  </t>
    </r>
    <r>
      <rPr>
        <b/>
        <sz val="10"/>
        <color rgb="FF000000"/>
        <rFont val="Baskerville Old Face"/>
      </rPr>
      <t>-</t>
    </r>
    <r>
      <rPr>
        <b/>
        <sz val="10"/>
        <color rgb="FFFF0000"/>
        <rFont val="Baskerville Old Face"/>
      </rPr>
      <t xml:space="preserve"> </t>
    </r>
    <r>
      <rPr>
        <b/>
        <sz val="8"/>
        <color rgb="FF000000"/>
        <rFont val="Baskerville Old Face"/>
      </rPr>
      <t xml:space="preserve">КОСТЮМ </t>
    </r>
  </si>
  <si>
    <r>
      <t>H6</t>
    </r>
    <r>
      <rPr>
        <b/>
        <sz val="10"/>
        <color rgb="FF000000"/>
        <rFont val="Baskerville Old Face"/>
      </rPr>
      <t xml:space="preserve"> –  MEN SNOOS  ( Seasonal NOOS)</t>
    </r>
  </si>
  <si>
    <r>
      <t>H</t>
    </r>
    <r>
      <rPr>
        <b/>
        <sz val="11"/>
        <color rgb="FF000000"/>
        <rFont val="Baskerville Old Face"/>
      </rPr>
      <t xml:space="preserve"> – АВГУСТ</t>
    </r>
  </si>
  <si>
    <r>
      <t>B000 -</t>
    </r>
    <r>
      <rPr>
        <b/>
        <sz val="10"/>
        <color rgb="FF000000"/>
        <rFont val="Baskerville Old Face"/>
      </rPr>
      <t xml:space="preserve"> </t>
    </r>
    <r>
      <rPr>
        <b/>
        <sz val="10"/>
        <color rgb="FFFF0000"/>
        <rFont val="Baskerville Old Face"/>
      </rPr>
      <t xml:space="preserve">B999  </t>
    </r>
    <r>
      <rPr>
        <b/>
        <sz val="10"/>
        <color rgb="FF000000"/>
        <rFont val="Baskerville Old Face"/>
      </rPr>
      <t xml:space="preserve">- </t>
    </r>
    <r>
      <rPr>
        <b/>
        <sz val="8"/>
        <color rgb="FF000000"/>
        <rFont val="Baskerville Old Face"/>
      </rPr>
      <t xml:space="preserve">БЛУЗКИ </t>
    </r>
  </si>
  <si>
    <r>
      <t>3F</t>
    </r>
    <r>
      <rPr>
        <b/>
        <sz val="10"/>
        <color rgb="FF000000"/>
        <rFont val="Baskerville Old Face"/>
      </rPr>
      <t xml:space="preserve"> - WOMEN / MEN  ACCESSORIES </t>
    </r>
  </si>
  <si>
    <r>
      <t>I</t>
    </r>
    <r>
      <rPr>
        <b/>
        <sz val="11"/>
        <color rgb="FF000000"/>
        <rFont val="Baskerville Old Face"/>
      </rPr>
      <t xml:space="preserve"> – СЕНТЯБРЬ</t>
    </r>
  </si>
  <si>
    <r>
      <t>Z000 -</t>
    </r>
    <r>
      <rPr>
        <b/>
        <sz val="10"/>
        <color rgb="FF000000"/>
        <rFont val="Baskerville Old Face"/>
      </rPr>
      <t xml:space="preserve"> </t>
    </r>
    <r>
      <rPr>
        <b/>
        <sz val="10"/>
        <color rgb="FFFF0000"/>
        <rFont val="Baskerville Old Face"/>
      </rPr>
      <t xml:space="preserve">Z999  </t>
    </r>
    <r>
      <rPr>
        <b/>
        <sz val="10"/>
        <color rgb="FF000000"/>
        <rFont val="Baskerville Old Face"/>
      </rPr>
      <t>-</t>
    </r>
    <r>
      <rPr>
        <b/>
        <sz val="10"/>
        <color rgb="FFFF0000"/>
        <rFont val="Baskerville Old Face"/>
      </rPr>
      <t xml:space="preserve"> </t>
    </r>
    <r>
      <rPr>
        <b/>
        <sz val="8"/>
        <color rgb="FF000000"/>
        <rFont val="Baskerville Old Face"/>
      </rPr>
      <t>РУБАШКИ</t>
    </r>
  </si>
  <si>
    <r>
      <t>3G</t>
    </r>
    <r>
      <rPr>
        <b/>
        <sz val="10"/>
        <color rgb="FF000000"/>
        <rFont val="Baskerville Old Face"/>
      </rPr>
      <t>- WOMEN / MEN  ACCESSORIES (SPECIAL)</t>
    </r>
  </si>
  <si>
    <r>
      <t>J</t>
    </r>
    <r>
      <rPr>
        <b/>
        <sz val="11"/>
        <color rgb="FF000000"/>
        <rFont val="Baskerville Old Face"/>
      </rPr>
      <t xml:space="preserve"> – ОКТЯБРЬ</t>
    </r>
  </si>
  <si>
    <r>
      <t>V000 -</t>
    </r>
    <r>
      <rPr>
        <b/>
        <sz val="10"/>
        <color rgb="FF000000"/>
        <rFont val="Baskerville Old Face"/>
      </rPr>
      <t xml:space="preserve"> </t>
    </r>
    <r>
      <rPr>
        <b/>
        <sz val="10"/>
        <color rgb="FFFF0000"/>
        <rFont val="Baskerville Old Face"/>
      </rPr>
      <t xml:space="preserve">V999  </t>
    </r>
    <r>
      <rPr>
        <b/>
        <sz val="10"/>
        <color rgb="FF000000"/>
        <rFont val="Baskerville Old Face"/>
      </rPr>
      <t>-</t>
    </r>
    <r>
      <rPr>
        <b/>
        <sz val="10"/>
        <color rgb="FFFF0000"/>
        <rFont val="Baskerville Old Face"/>
      </rPr>
      <t xml:space="preserve"> </t>
    </r>
    <r>
      <rPr>
        <b/>
        <sz val="8"/>
        <color rgb="FF000000"/>
        <rFont val="Baskerville Old Face"/>
      </rPr>
      <t xml:space="preserve">ПИДЖАКИ </t>
    </r>
  </si>
  <si>
    <r>
      <t>3H</t>
    </r>
    <r>
      <rPr>
        <b/>
        <sz val="10"/>
        <color rgb="FF000000"/>
        <rFont val="Baskerville Old Face"/>
      </rPr>
      <t xml:space="preserve"> –  WOMEN / MEN  ACCESSORIES  N00S)</t>
    </r>
  </si>
  <si>
    <r>
      <t>K</t>
    </r>
    <r>
      <rPr>
        <b/>
        <sz val="11"/>
        <color rgb="FF000000"/>
        <rFont val="Baskerville Old Face"/>
      </rPr>
      <t xml:space="preserve"> – НОЯБРЬ</t>
    </r>
  </si>
  <si>
    <r>
      <t>J000 -</t>
    </r>
    <r>
      <rPr>
        <b/>
        <sz val="10"/>
        <color rgb="FF000000"/>
        <rFont val="Baskerville Old Face"/>
      </rPr>
      <t xml:space="preserve"> </t>
    </r>
    <r>
      <rPr>
        <b/>
        <sz val="10"/>
        <color rgb="FFFF0000"/>
        <rFont val="Baskerville Old Face"/>
      </rPr>
      <t xml:space="preserve">J999  </t>
    </r>
    <r>
      <rPr>
        <b/>
        <sz val="10"/>
        <color rgb="FF000000"/>
        <rFont val="Baskerville Old Face"/>
      </rPr>
      <t xml:space="preserve">- </t>
    </r>
    <r>
      <rPr>
        <b/>
        <sz val="8"/>
        <color rgb="FF000000"/>
        <rFont val="Baskerville Old Face"/>
      </rPr>
      <t xml:space="preserve">КУРТКИ </t>
    </r>
  </si>
  <si>
    <r>
      <t>3J</t>
    </r>
    <r>
      <rPr>
        <b/>
        <sz val="10"/>
        <color rgb="FF000000"/>
        <rFont val="Baskerville Old Face"/>
      </rPr>
      <t xml:space="preserve"> – СОПУТСТВУЮЩИЙ ТОВАР </t>
    </r>
  </si>
  <si>
    <r>
      <t>L</t>
    </r>
    <r>
      <rPr>
        <b/>
        <sz val="11"/>
        <color rgb="FF000000"/>
        <rFont val="Baskerville Old Face"/>
      </rPr>
      <t xml:space="preserve"> – ДЕКАБРЬ </t>
    </r>
  </si>
  <si>
    <r>
      <t>E000 -</t>
    </r>
    <r>
      <rPr>
        <b/>
        <sz val="10"/>
        <color rgb="FF000000"/>
        <rFont val="Baskerville Old Face"/>
      </rPr>
      <t xml:space="preserve"> </t>
    </r>
    <r>
      <rPr>
        <b/>
        <sz val="10"/>
        <color rgb="FFFF0000"/>
        <rFont val="Baskerville Old Face"/>
      </rPr>
      <t xml:space="preserve">E999  </t>
    </r>
    <r>
      <rPr>
        <b/>
        <sz val="10"/>
        <color rgb="FF000000"/>
        <rFont val="Baskerville Old Face"/>
      </rPr>
      <t>-</t>
    </r>
    <r>
      <rPr>
        <b/>
        <sz val="10"/>
        <color rgb="FFFF0000"/>
        <rFont val="Baskerville Old Face"/>
      </rPr>
      <t xml:space="preserve"> </t>
    </r>
    <r>
      <rPr>
        <b/>
        <sz val="8"/>
        <color rgb="FF000000"/>
        <rFont val="Baskerville Old Face"/>
      </rPr>
      <t>КУРТКИ КОЖАНЫЕ</t>
    </r>
  </si>
  <si>
    <r>
      <t>K1</t>
    </r>
    <r>
      <rPr>
        <b/>
        <sz val="10"/>
        <color rgb="FF000000"/>
        <rFont val="Baskerville Old Face"/>
      </rPr>
      <t xml:space="preserve"> – YOUTH COLLECTION</t>
    </r>
  </si>
  <si>
    <r>
      <t>X</t>
    </r>
    <r>
      <rPr>
        <b/>
        <sz val="11"/>
        <color rgb="FF000000"/>
        <rFont val="Baskerville Old Face"/>
      </rPr>
      <t xml:space="preserve"> – SPECIAL</t>
    </r>
  </si>
  <si>
    <r>
      <t>O000 -</t>
    </r>
    <r>
      <rPr>
        <b/>
        <sz val="10"/>
        <color rgb="FF000000"/>
        <rFont val="Baskerville Old Face"/>
      </rPr>
      <t xml:space="preserve"> </t>
    </r>
    <r>
      <rPr>
        <b/>
        <sz val="10"/>
        <color rgb="FFFF0000"/>
        <rFont val="Baskerville Old Face"/>
      </rPr>
      <t xml:space="preserve">O999  </t>
    </r>
    <r>
      <rPr>
        <b/>
        <sz val="10"/>
        <color rgb="FF000000"/>
        <rFont val="Baskerville Old Face"/>
      </rPr>
      <t>-</t>
    </r>
    <r>
      <rPr>
        <b/>
        <sz val="10"/>
        <color rgb="FFFF0000"/>
        <rFont val="Baskerville Old Face"/>
      </rPr>
      <t xml:space="preserve"> </t>
    </r>
    <r>
      <rPr>
        <b/>
        <sz val="8"/>
        <color rgb="FF000000"/>
        <rFont val="Baskerville Old Face"/>
      </rPr>
      <t>ПАЛЬТО, ПЛАЩИ</t>
    </r>
  </si>
  <si>
    <r>
      <t xml:space="preserve">K3 </t>
    </r>
    <r>
      <rPr>
        <b/>
        <sz val="10"/>
        <color rgb="FF000000"/>
        <rFont val="Baskerville Old Face"/>
      </rPr>
      <t>– YOUTH NOOS</t>
    </r>
  </si>
  <si>
    <r>
      <t>W000 -</t>
    </r>
    <r>
      <rPr>
        <b/>
        <sz val="10"/>
        <color rgb="FF000000"/>
        <rFont val="Baskerville Old Face"/>
      </rPr>
      <t xml:space="preserve"> </t>
    </r>
    <r>
      <rPr>
        <b/>
        <sz val="10"/>
        <color rgb="FFFF0000"/>
        <rFont val="Baskerville Old Face"/>
      </rPr>
      <t xml:space="preserve">W999  </t>
    </r>
    <r>
      <rPr>
        <b/>
        <sz val="10"/>
        <color rgb="FF000000"/>
        <rFont val="Baskerville Old Face"/>
      </rPr>
      <t xml:space="preserve">- </t>
    </r>
    <r>
      <rPr>
        <b/>
        <sz val="8"/>
        <color rgb="FF000000"/>
        <rFont val="Baskerville Old Face"/>
      </rPr>
      <t>ЖИЛЕТЫ</t>
    </r>
  </si>
  <si>
    <r>
      <t xml:space="preserve">K4 - </t>
    </r>
    <r>
      <rPr>
        <b/>
        <sz val="10"/>
        <color rgb="FF000000"/>
        <rFont val="Baskerville Old Face"/>
      </rPr>
      <t xml:space="preserve">ESSENTIALS </t>
    </r>
  </si>
  <si>
    <r>
      <t>T000 -</t>
    </r>
    <r>
      <rPr>
        <b/>
        <sz val="10"/>
        <color rgb="FF000000"/>
        <rFont val="Baskerville Old Face"/>
      </rPr>
      <t xml:space="preserve"> </t>
    </r>
    <r>
      <rPr>
        <b/>
        <sz val="10"/>
        <color rgb="FFFF0000"/>
        <rFont val="Baskerville Old Face"/>
      </rPr>
      <t xml:space="preserve">T999  </t>
    </r>
    <r>
      <rPr>
        <b/>
        <sz val="10"/>
        <color rgb="FF000000"/>
        <rFont val="Baskerville Old Face"/>
      </rPr>
      <t>-</t>
    </r>
    <r>
      <rPr>
        <b/>
        <sz val="10"/>
        <color rgb="FFFF0000"/>
        <rFont val="Baskerville Old Face"/>
      </rPr>
      <t xml:space="preserve"> </t>
    </r>
    <r>
      <rPr>
        <b/>
        <sz val="8"/>
        <color rgb="FF000000"/>
        <rFont val="Baskerville Old Face"/>
      </rPr>
      <t xml:space="preserve">МАЙКИ, ФУТБОЛКИ </t>
    </r>
  </si>
  <si>
    <r>
      <t>YR</t>
    </r>
    <r>
      <rPr>
        <b/>
        <sz val="10"/>
        <color rgb="FF000000"/>
        <rFont val="Baskerville Old Face"/>
      </rPr>
      <t xml:space="preserve"> - YOUTH COLLECTION ( SPECIAL)</t>
    </r>
  </si>
  <si>
    <r>
      <t>R000 -</t>
    </r>
    <r>
      <rPr>
        <b/>
        <sz val="10"/>
        <color rgb="FF000000"/>
        <rFont val="Baskerville Old Face"/>
      </rPr>
      <t xml:space="preserve"> </t>
    </r>
    <r>
      <rPr>
        <b/>
        <sz val="10"/>
        <color rgb="FFFF0000"/>
        <rFont val="Baskerville Old Face"/>
      </rPr>
      <t xml:space="preserve">R999  </t>
    </r>
    <r>
      <rPr>
        <b/>
        <sz val="10"/>
        <color rgb="FF000000"/>
        <rFont val="Baskerville Old Face"/>
      </rPr>
      <t xml:space="preserve">- </t>
    </r>
    <r>
      <rPr>
        <b/>
        <sz val="8"/>
        <color rgb="FF000000"/>
        <rFont val="Baskerville Old Face"/>
      </rPr>
      <t xml:space="preserve">ТОЛСТОВКИ </t>
    </r>
  </si>
  <si>
    <r>
      <t>6B</t>
    </r>
    <r>
      <rPr>
        <b/>
        <sz val="10"/>
        <color rgb="FF000000"/>
        <rFont val="Baskerville Old Face"/>
      </rPr>
      <t xml:space="preserve"> - WOMEN COLLECTION METROPOLITAN</t>
    </r>
  </si>
  <si>
    <r>
      <t>S000 -</t>
    </r>
    <r>
      <rPr>
        <b/>
        <sz val="10"/>
        <color rgb="FF000000"/>
        <rFont val="Baskerville Old Face"/>
      </rPr>
      <t xml:space="preserve"> </t>
    </r>
    <r>
      <rPr>
        <b/>
        <sz val="10"/>
        <color rgb="FFFF0000"/>
        <rFont val="Baskerville Old Face"/>
      </rPr>
      <t xml:space="preserve">S999  </t>
    </r>
    <r>
      <rPr>
        <b/>
        <sz val="10"/>
        <color rgb="FF000000"/>
        <rFont val="Baskerville Old Face"/>
      </rPr>
      <t>-</t>
    </r>
    <r>
      <rPr>
        <b/>
        <sz val="10"/>
        <color rgb="FFFF0000"/>
        <rFont val="Baskerville Old Face"/>
      </rPr>
      <t xml:space="preserve"> </t>
    </r>
    <r>
      <rPr>
        <b/>
        <sz val="8"/>
        <color rgb="FF000000"/>
        <rFont val="Baskerville Old Face"/>
      </rPr>
      <t>СВИТЕРА</t>
    </r>
  </si>
  <si>
    <r>
      <t>6C</t>
    </r>
    <r>
      <rPr>
        <b/>
        <sz val="10"/>
        <color rgb="FF000000"/>
        <rFont val="Baskerville Old Face"/>
      </rPr>
      <t xml:space="preserve"> - WOMEN COLLECTION METROPOLITAN ( SPECIAL)</t>
    </r>
  </si>
  <si>
    <r>
      <t>N000 -</t>
    </r>
    <r>
      <rPr>
        <b/>
        <sz val="10"/>
        <color rgb="FF000000"/>
        <rFont val="Baskerville Old Face"/>
      </rPr>
      <t xml:space="preserve"> </t>
    </r>
    <r>
      <rPr>
        <b/>
        <sz val="10"/>
        <color rgb="FFFF0000"/>
        <rFont val="Baskerville Old Face"/>
      </rPr>
      <t xml:space="preserve">N999  </t>
    </r>
    <r>
      <rPr>
        <b/>
        <sz val="10"/>
        <color rgb="FF000000"/>
        <rFont val="Baskerville Old Face"/>
      </rPr>
      <t>-</t>
    </r>
    <r>
      <rPr>
        <b/>
        <sz val="10"/>
        <color rgb="FFFF0000"/>
        <rFont val="Baskerville Old Face"/>
      </rPr>
      <t xml:space="preserve"> </t>
    </r>
    <r>
      <rPr>
        <b/>
        <sz val="8"/>
        <color rgb="FF000000"/>
        <rFont val="Baskerville Old Face"/>
      </rPr>
      <t>КУПАЛЬНИКИ</t>
    </r>
  </si>
  <si>
    <t>До</t>
  </si>
  <si>
    <r>
      <t>6D</t>
    </r>
    <r>
      <rPr>
        <b/>
        <sz val="10"/>
        <color rgb="FF000000"/>
        <rFont val="Baskerville Old Face"/>
      </rPr>
      <t xml:space="preserve"> –WOMEN NOOS  METROPOLITAN</t>
    </r>
  </si>
  <si>
    <r>
      <t>C000 -</t>
    </r>
    <r>
      <rPr>
        <b/>
        <sz val="10"/>
        <color rgb="FF000000"/>
        <rFont val="Baskerville Old Face"/>
      </rPr>
      <t xml:space="preserve"> </t>
    </r>
    <r>
      <rPr>
        <b/>
        <sz val="10"/>
        <color rgb="FFFF0000"/>
        <rFont val="Baskerville Old Face"/>
      </rPr>
      <t xml:space="preserve">C999  </t>
    </r>
    <r>
      <rPr>
        <b/>
        <sz val="10"/>
        <color rgb="FF000000"/>
        <rFont val="Baskerville Old Face"/>
      </rPr>
      <t xml:space="preserve">- </t>
    </r>
    <r>
      <rPr>
        <b/>
        <sz val="8"/>
        <color rgb="FF000000"/>
        <rFont val="Baskerville Old Face"/>
      </rPr>
      <t>НАБОРЫ</t>
    </r>
  </si>
  <si>
    <r>
      <t>7D</t>
    </r>
    <r>
      <rPr>
        <b/>
        <sz val="10"/>
        <color rgb="FF000000"/>
        <rFont val="Baskerville Old Face"/>
      </rPr>
      <t xml:space="preserve"> - MEN COLLECTION METROPOLITAN </t>
    </r>
  </si>
  <si>
    <r>
      <t xml:space="preserve">A000 -A999  </t>
    </r>
    <r>
      <rPr>
        <b/>
        <sz val="10"/>
        <color rgb="FF000000"/>
        <rFont val="Baskerville Old Face"/>
      </rPr>
      <t xml:space="preserve">- </t>
    </r>
    <r>
      <rPr>
        <b/>
        <sz val="8"/>
        <color rgb="FF000000"/>
        <rFont val="Baskerville Old Face"/>
      </rPr>
      <t xml:space="preserve">АКСЕССУАРЫ ДЕТСКИЕ </t>
    </r>
  </si>
  <si>
    <r>
      <t>7G</t>
    </r>
    <r>
      <rPr>
        <b/>
        <sz val="10"/>
        <color rgb="FF000000"/>
        <rFont val="Baskerville Old Face"/>
      </rPr>
      <t xml:space="preserve">- MEN COLLECTION METROPOLITAN ( SPECIAL) </t>
    </r>
  </si>
  <si>
    <r>
      <t>L000 -</t>
    </r>
    <r>
      <rPr>
        <b/>
        <sz val="10"/>
        <color rgb="FF000000"/>
        <rFont val="Baskerville Old Face"/>
      </rPr>
      <t xml:space="preserve"> </t>
    </r>
    <r>
      <rPr>
        <b/>
        <sz val="10"/>
        <color rgb="FFFF0000"/>
        <rFont val="Baskerville Old Face"/>
      </rPr>
      <t xml:space="preserve">L999  </t>
    </r>
    <r>
      <rPr>
        <b/>
        <sz val="10"/>
        <color rgb="FF000000"/>
        <rFont val="Baskerville Old Face"/>
      </rPr>
      <t>-</t>
    </r>
    <r>
      <rPr>
        <b/>
        <sz val="10"/>
        <color rgb="FFFF0000"/>
        <rFont val="Baskerville Old Face"/>
      </rPr>
      <t xml:space="preserve">  </t>
    </r>
    <r>
      <rPr>
        <b/>
        <sz val="8"/>
        <color rgb="FF000000"/>
        <rFont val="Baskerville Old Face"/>
      </rPr>
      <t xml:space="preserve">ЛЕГГИНСЫ </t>
    </r>
  </si>
  <si>
    <r>
      <t>7H</t>
    </r>
    <r>
      <rPr>
        <b/>
        <sz val="10"/>
        <color rgb="FF000000"/>
        <rFont val="Baskerville Old Face"/>
      </rPr>
      <t>- MEN NOOS  METROPOLITAN</t>
    </r>
  </si>
  <si>
    <r>
      <t>I000 -</t>
    </r>
    <r>
      <rPr>
        <b/>
        <sz val="10"/>
        <color rgb="FF000000"/>
        <rFont val="Baskerville Old Face"/>
      </rPr>
      <t xml:space="preserve"> </t>
    </r>
    <r>
      <rPr>
        <b/>
        <sz val="10"/>
        <color rgb="FFFF0000"/>
        <rFont val="Baskerville Old Face"/>
      </rPr>
      <t xml:space="preserve">I999  </t>
    </r>
    <r>
      <rPr>
        <b/>
        <sz val="10"/>
        <color rgb="FF000000"/>
        <rFont val="Baskerville Old Face"/>
      </rPr>
      <t xml:space="preserve">- </t>
    </r>
    <r>
      <rPr>
        <b/>
        <sz val="8"/>
        <color rgb="FF000000"/>
        <rFont val="Baskerville Old Face"/>
      </rPr>
      <t xml:space="preserve">ГАЛСТУКИ МУЖСКИЕ </t>
    </r>
  </si>
  <si>
    <r>
      <t>3FH</t>
    </r>
    <r>
      <rPr>
        <sz val="22"/>
        <color rgb="FFFF0000"/>
        <rFont val="Calibri"/>
        <family val="2"/>
        <charset val="204"/>
        <scheme val="minor"/>
      </rPr>
      <t>W</t>
    </r>
    <r>
      <rPr>
        <sz val="22"/>
        <color theme="1"/>
        <rFont val="Calibri"/>
        <family val="2"/>
        <charset val="204"/>
        <scheme val="minor"/>
      </rPr>
      <t>B004</t>
    </r>
  </si>
  <si>
    <t>(В КАТЕГОРИИ «АКСЕССУАРЫ»)</t>
  </si>
  <si>
    <r>
      <t>B000 -</t>
    </r>
    <r>
      <rPr>
        <b/>
        <sz val="10"/>
        <color rgb="FF000000"/>
        <rFont val="Baskerville Old Face"/>
      </rPr>
      <t xml:space="preserve"> </t>
    </r>
    <r>
      <rPr>
        <b/>
        <sz val="10"/>
        <color rgb="FFFF0000"/>
        <rFont val="Baskerville Old Face"/>
      </rPr>
      <t xml:space="preserve">B999    </t>
    </r>
    <r>
      <rPr>
        <b/>
        <sz val="9"/>
        <color rgb="FF000000"/>
        <rFont val="Baskerville Old Face"/>
      </rPr>
      <t>-</t>
    </r>
    <r>
      <rPr>
        <b/>
        <sz val="9"/>
        <color rgb="FFFF0000"/>
        <rFont val="Baskerville Old Face"/>
      </rPr>
      <t xml:space="preserve"> </t>
    </r>
    <r>
      <rPr>
        <b/>
        <sz val="8"/>
        <color rgb="FF000000"/>
        <rFont val="Baskerville Old Face"/>
      </rPr>
      <t xml:space="preserve">СУМКИ </t>
    </r>
  </si>
  <si>
    <t xml:space="preserve">        Гендерность:</t>
  </si>
  <si>
    <r>
      <t xml:space="preserve">M000 -M999  </t>
    </r>
    <r>
      <rPr>
        <b/>
        <sz val="9"/>
        <color rgb="FF000000"/>
        <rFont val="Baskerville Old Face"/>
      </rPr>
      <t xml:space="preserve">- </t>
    </r>
    <r>
      <rPr>
        <b/>
        <sz val="8"/>
        <color rgb="FF000000"/>
        <rFont val="Baskerville Old Face"/>
      </rPr>
      <t xml:space="preserve">КОШЕЛЬКИ, КОСМЕТИЧКИ </t>
    </r>
  </si>
  <si>
    <t>(только  в аксессуарах)</t>
  </si>
  <si>
    <r>
      <t>G000 -</t>
    </r>
    <r>
      <rPr>
        <b/>
        <sz val="10"/>
        <color rgb="FF000000"/>
        <rFont val="Baskerville Old Face"/>
      </rPr>
      <t xml:space="preserve"> </t>
    </r>
    <r>
      <rPr>
        <b/>
        <sz val="10"/>
        <color rgb="FFFF0000"/>
        <rFont val="Baskerville Old Face"/>
      </rPr>
      <t xml:space="preserve">G999  </t>
    </r>
    <r>
      <rPr>
        <b/>
        <sz val="10"/>
        <color rgb="FF000000"/>
        <rFont val="Baskerville Old Face"/>
      </rPr>
      <t xml:space="preserve">- </t>
    </r>
    <r>
      <rPr>
        <b/>
        <sz val="8"/>
        <color rgb="FF000000"/>
        <rFont val="Baskerville Old Face"/>
      </rPr>
      <t xml:space="preserve">ПЕРЧАТКИ, ВАРЕЖКИ </t>
    </r>
  </si>
  <si>
    <r>
      <t>M</t>
    </r>
    <r>
      <rPr>
        <b/>
        <sz val="36"/>
        <color rgb="FF000000"/>
        <rFont val="Baskerville Old Face"/>
      </rPr>
      <t xml:space="preserve"> </t>
    </r>
    <r>
      <rPr>
        <b/>
        <sz val="11"/>
        <color rgb="FF000000"/>
        <rFont val="Baskerville Old Face"/>
      </rPr>
      <t xml:space="preserve">– МУЖСКОЙ </t>
    </r>
  </si>
  <si>
    <r>
      <t>H000 -</t>
    </r>
    <r>
      <rPr>
        <b/>
        <sz val="10"/>
        <color rgb="FF000000"/>
        <rFont val="Baskerville Old Face"/>
      </rPr>
      <t xml:space="preserve"> </t>
    </r>
    <r>
      <rPr>
        <b/>
        <sz val="10"/>
        <color rgb="FFFF0000"/>
        <rFont val="Baskerville Old Face"/>
      </rPr>
      <t xml:space="preserve">H999  </t>
    </r>
    <r>
      <rPr>
        <b/>
        <sz val="9"/>
        <color rgb="FF000000"/>
        <rFont val="Baskerville Old Face"/>
      </rPr>
      <t>-</t>
    </r>
    <r>
      <rPr>
        <b/>
        <sz val="9"/>
        <color rgb="FFFF0000"/>
        <rFont val="Baskerville Old Face"/>
      </rPr>
      <t xml:space="preserve"> </t>
    </r>
    <r>
      <rPr>
        <b/>
        <sz val="8"/>
        <color rgb="FF000000"/>
        <rFont val="Baskerville Old Face"/>
      </rPr>
      <t>ШАПКИ</t>
    </r>
  </si>
  <si>
    <r>
      <t>W</t>
    </r>
    <r>
      <rPr>
        <b/>
        <sz val="14"/>
        <color rgb="FF000000"/>
        <rFont val="Baskerville Old Face"/>
      </rPr>
      <t xml:space="preserve"> </t>
    </r>
    <r>
      <rPr>
        <b/>
        <sz val="11"/>
        <color rgb="FF000000"/>
        <rFont val="Baskerville Old Face"/>
      </rPr>
      <t>– ЖЕНСКИЙ</t>
    </r>
  </si>
  <si>
    <r>
      <t>S000 -</t>
    </r>
    <r>
      <rPr>
        <b/>
        <sz val="10"/>
        <color rgb="FF000000"/>
        <rFont val="Baskerville Old Face"/>
      </rPr>
      <t xml:space="preserve"> </t>
    </r>
    <r>
      <rPr>
        <b/>
        <sz val="10"/>
        <color rgb="FFFF0000"/>
        <rFont val="Baskerville Old Face"/>
      </rPr>
      <t xml:space="preserve">S999  </t>
    </r>
    <r>
      <rPr>
        <b/>
        <sz val="9"/>
        <color rgb="FF000000"/>
        <rFont val="Baskerville Old Face"/>
      </rPr>
      <t xml:space="preserve">- </t>
    </r>
    <r>
      <rPr>
        <b/>
        <sz val="8"/>
        <color rgb="FF000000"/>
        <rFont val="Baskerville Old Face"/>
      </rPr>
      <t xml:space="preserve">ШАРФЫ, ПЛАТКИ </t>
    </r>
  </si>
  <si>
    <r>
      <t>T000 –</t>
    </r>
    <r>
      <rPr>
        <b/>
        <sz val="10"/>
        <color rgb="FF000000"/>
        <rFont val="Baskerville Old Face"/>
      </rPr>
      <t xml:space="preserve"> </t>
    </r>
    <r>
      <rPr>
        <b/>
        <sz val="10"/>
        <color rgb="FFFF0000"/>
        <rFont val="Baskerville Old Face"/>
      </rPr>
      <t xml:space="preserve">T999  </t>
    </r>
    <r>
      <rPr>
        <b/>
        <sz val="9"/>
        <color rgb="FF000000"/>
        <rFont val="Baskerville Old Face"/>
      </rPr>
      <t>-</t>
    </r>
    <r>
      <rPr>
        <b/>
        <sz val="9"/>
        <color rgb="FFFF0000"/>
        <rFont val="Baskerville Old Face"/>
      </rPr>
      <t xml:space="preserve"> </t>
    </r>
    <r>
      <rPr>
        <b/>
        <sz val="8"/>
        <color rgb="FF000000"/>
        <rFont val="Baskerville Old Face"/>
      </rPr>
      <t xml:space="preserve">РЕМНИ </t>
    </r>
  </si>
  <si>
    <r>
      <t>J000 -</t>
    </r>
    <r>
      <rPr>
        <b/>
        <sz val="10"/>
        <color rgb="FF000000"/>
        <rFont val="Baskerville Old Face"/>
      </rPr>
      <t xml:space="preserve"> </t>
    </r>
    <r>
      <rPr>
        <b/>
        <sz val="10"/>
        <color rgb="FFFF0000"/>
        <rFont val="Baskerville Old Face"/>
      </rPr>
      <t xml:space="preserve">J999  </t>
    </r>
    <r>
      <rPr>
        <b/>
        <sz val="9"/>
        <color rgb="FF000000"/>
        <rFont val="Baskerville Old Face"/>
      </rPr>
      <t xml:space="preserve">- </t>
    </r>
    <r>
      <rPr>
        <b/>
        <sz val="8"/>
        <color rgb="FF000000"/>
        <rFont val="Baskerville Old Face"/>
      </rPr>
      <t xml:space="preserve">БИЖУТЕРИЯ </t>
    </r>
  </si>
  <si>
    <r>
      <t>U000 -</t>
    </r>
    <r>
      <rPr>
        <b/>
        <sz val="10"/>
        <color rgb="FF000000"/>
        <rFont val="Baskerville Old Face"/>
      </rPr>
      <t xml:space="preserve"> </t>
    </r>
    <r>
      <rPr>
        <b/>
        <sz val="10"/>
        <color rgb="FFFF0000"/>
        <rFont val="Baskerville Old Face"/>
      </rPr>
      <t xml:space="preserve">U999  </t>
    </r>
    <r>
      <rPr>
        <b/>
        <sz val="9"/>
        <color rgb="FF000000"/>
        <rFont val="Baskerville Old Face"/>
      </rPr>
      <t>-</t>
    </r>
    <r>
      <rPr>
        <b/>
        <sz val="9"/>
        <color rgb="FFFF0000"/>
        <rFont val="Baskerville Old Face"/>
      </rPr>
      <t xml:space="preserve"> </t>
    </r>
    <r>
      <rPr>
        <b/>
        <sz val="8"/>
        <color rgb="FF000000"/>
        <rFont val="Baskerville Old Face"/>
      </rPr>
      <t>ЗОНТЫ</t>
    </r>
  </si>
  <si>
    <t>Товарная группа</t>
  </si>
  <si>
    <t>Товарная подгруппа</t>
  </si>
  <si>
    <t>N/A</t>
  </si>
  <si>
    <t>Accessories (Аксессуары)</t>
  </si>
  <si>
    <t>Платки</t>
  </si>
  <si>
    <t>Кашне</t>
  </si>
  <si>
    <t>Шарфы</t>
  </si>
  <si>
    <t>Палантины</t>
  </si>
  <si>
    <t>Галстуки</t>
  </si>
  <si>
    <t>Галстуки-бабочки</t>
  </si>
  <si>
    <t>Чехлы для мобильных телефонов</t>
  </si>
  <si>
    <t>Чехлы для планшетов</t>
  </si>
  <si>
    <t>Зарядные устройства</t>
  </si>
  <si>
    <t>Подтяжки</t>
  </si>
  <si>
    <t>Очки</t>
  </si>
  <si>
    <t>Чехлы для очков</t>
  </si>
  <si>
    <t>Стельки</t>
  </si>
  <si>
    <t>Визитницы</t>
  </si>
  <si>
    <t>Повязки для волос</t>
  </si>
  <si>
    <t>Брелоки</t>
  </si>
  <si>
    <t>Косметички</t>
  </si>
  <si>
    <t>Органайзеры</t>
  </si>
  <si>
    <t>Носки</t>
  </si>
  <si>
    <t>Колготки</t>
  </si>
  <si>
    <t>Часы</t>
  </si>
  <si>
    <t>Зонты</t>
  </si>
  <si>
    <t>Перчатки</t>
  </si>
  <si>
    <t>Шали</t>
  </si>
  <si>
    <t>Варежки</t>
  </si>
  <si>
    <t>Сумки текстильные</t>
  </si>
  <si>
    <t>Рюкзаки текстильные</t>
  </si>
  <si>
    <t>Пояса</t>
  </si>
  <si>
    <t>Underwear (Нижнее белье)</t>
  </si>
  <si>
    <t>Трусы</t>
  </si>
  <si>
    <t>Бюстгалтеры</t>
  </si>
  <si>
    <t>Комплекты белья</t>
  </si>
  <si>
    <t>Боди</t>
  </si>
  <si>
    <t>Корсеты</t>
  </si>
  <si>
    <t>Майки бельевые</t>
  </si>
  <si>
    <t>Sleepwear (Спальное белье)</t>
  </si>
  <si>
    <t>Пижамы</t>
  </si>
  <si>
    <t>Шорты пижамные</t>
  </si>
  <si>
    <t>Брюки пижамные</t>
  </si>
  <si>
    <t>Халаты</t>
  </si>
  <si>
    <t>Топы пижамные</t>
  </si>
  <si>
    <t>Ночные сорочки</t>
  </si>
  <si>
    <t>Комбинации</t>
  </si>
  <si>
    <t>Swimwear (Купальное белье)</t>
  </si>
  <si>
    <t>Купальники (моно)</t>
  </si>
  <si>
    <t>Плавки</t>
  </si>
  <si>
    <t>Купальные костюмы</t>
  </si>
  <si>
    <t>Бюстгальтер от купального костюма</t>
  </si>
  <si>
    <t>Трусы от купального костюма</t>
  </si>
  <si>
    <t>Парео</t>
  </si>
  <si>
    <t>Suits (Костюмы)</t>
  </si>
  <si>
    <t>Костюм двойка (пиджак брюки)</t>
  </si>
  <si>
    <t>Костюм двойка (пиджак юбка)</t>
  </si>
  <si>
    <t>Костюм тройка</t>
  </si>
  <si>
    <t>Knitwear (Трикотаж)</t>
  </si>
  <si>
    <t>Жакеты</t>
  </si>
  <si>
    <t>Свитера</t>
  </si>
  <si>
    <t>Кардиганы</t>
  </si>
  <si>
    <t>Толстовки</t>
  </si>
  <si>
    <t>Свитшоты</t>
  </si>
  <si>
    <t>Джемперы</t>
  </si>
  <si>
    <t>Болеро</t>
  </si>
  <si>
    <t>Жилеты</t>
  </si>
  <si>
    <t>Водолазки</t>
  </si>
  <si>
    <t>Leather Accessories (Кожгалантерея)</t>
  </si>
  <si>
    <t>Сумки</t>
  </si>
  <si>
    <t>Клатчи</t>
  </si>
  <si>
    <t>Ключницы</t>
  </si>
  <si>
    <t>Ремни</t>
  </si>
  <si>
    <t>Партмоне</t>
  </si>
  <si>
    <t>Кошельки</t>
  </si>
  <si>
    <t>Портфели</t>
  </si>
  <si>
    <t>Рюкзаки</t>
  </si>
  <si>
    <t>Bijouterie (Бижутерия)</t>
  </si>
  <si>
    <t>Запонки</t>
  </si>
  <si>
    <t>Серьги</t>
  </si>
  <si>
    <t>Кольца</t>
  </si>
  <si>
    <t>Браслеты</t>
  </si>
  <si>
    <t>Колье</t>
  </si>
  <si>
    <t>Гребни</t>
  </si>
  <si>
    <t>Ободки</t>
  </si>
  <si>
    <t>Броши</t>
  </si>
  <si>
    <t>Комплекты</t>
  </si>
  <si>
    <t>Shoes (Обувь)</t>
  </si>
  <si>
    <t>Босоножки</t>
  </si>
  <si>
    <t>Ботинки</t>
  </si>
  <si>
    <t>Полуботинки</t>
  </si>
  <si>
    <t>Туфли</t>
  </si>
  <si>
    <t>Кеды</t>
  </si>
  <si>
    <t>Кроссовки</t>
  </si>
  <si>
    <t>Сникерсы</t>
  </si>
  <si>
    <t>Мокасины</t>
  </si>
  <si>
    <t>Балетки</t>
  </si>
  <si>
    <t>Сапоги</t>
  </si>
  <si>
    <t>Полусапоги</t>
  </si>
  <si>
    <t>Ботильоны</t>
  </si>
  <si>
    <t>Сандалии</t>
  </si>
  <si>
    <r>
      <rPr>
        <sz val="11"/>
        <color rgb="FFFF0000"/>
        <rFont val="Calibri"/>
        <family val="2"/>
        <charset val="204"/>
        <scheme val="minor"/>
      </rPr>
      <t>Сланцы</t>
    </r>
    <r>
      <rPr>
        <sz val="11"/>
        <rFont val="Calibri"/>
        <family val="2"/>
        <charset val="204"/>
        <scheme val="minor"/>
      </rPr>
      <t xml:space="preserve"> (Шлепанцы)</t>
    </r>
  </si>
  <si>
    <t>Резиновые сапоги</t>
  </si>
  <si>
    <t>Галоши</t>
  </si>
  <si>
    <t>Угги</t>
  </si>
  <si>
    <t>Унты</t>
  </si>
  <si>
    <t>Валенки</t>
  </si>
  <si>
    <t>Эспадрильи</t>
  </si>
  <si>
    <t>Пинетки</t>
  </si>
  <si>
    <t>Jackets (Пиджаки)</t>
  </si>
  <si>
    <t>Пиджаки классические</t>
  </si>
  <si>
    <t>Блейзеры</t>
  </si>
  <si>
    <t>Токсидо</t>
  </si>
  <si>
    <t>Пиджаки повседневные</t>
  </si>
  <si>
    <t>Headgears (Головные уборы)</t>
  </si>
  <si>
    <t>Шапки</t>
  </si>
  <si>
    <t>Бейсболки</t>
  </si>
  <si>
    <t>Кепки</t>
  </si>
  <si>
    <t>Шляпы</t>
  </si>
  <si>
    <t>Банданы</t>
  </si>
  <si>
    <t>Наушники</t>
  </si>
  <si>
    <t>Панамы</t>
  </si>
  <si>
    <t>Береты</t>
  </si>
  <si>
    <t>Parfumerie (Парфюмерия)</t>
  </si>
  <si>
    <t>Духи</t>
  </si>
  <si>
    <t>Туалетная вода</t>
  </si>
  <si>
    <t>Набор косметики</t>
  </si>
  <si>
    <t>Блеск для губ</t>
  </si>
  <si>
    <t>Лак для ногтей</t>
  </si>
  <si>
    <t>Бронзатор</t>
  </si>
  <si>
    <t>Кремы</t>
  </si>
  <si>
    <t>Tops (Футболки)</t>
  </si>
  <si>
    <t>Топы</t>
  </si>
  <si>
    <t>Блузки</t>
  </si>
  <si>
    <t>Футболки</t>
  </si>
  <si>
    <t>Поло</t>
  </si>
  <si>
    <t>Майки</t>
  </si>
  <si>
    <t>Trousers (Брюки)</t>
  </si>
  <si>
    <t>Брюки классические</t>
  </si>
  <si>
    <t>Брюки повседневные</t>
  </si>
  <si>
    <t>Слаксы</t>
  </si>
  <si>
    <t>Чиносы</t>
  </si>
  <si>
    <t>Бриджи</t>
  </si>
  <si>
    <t>Капри</t>
  </si>
  <si>
    <t>Леггинсы</t>
  </si>
  <si>
    <t>Jeans (Джинсы)</t>
  </si>
  <si>
    <t>5-ти карманные</t>
  </si>
  <si>
    <t>Overalls (Комбинезоны)</t>
  </si>
  <si>
    <t xml:space="preserve">Комбинезоны джинсовые </t>
  </si>
  <si>
    <t xml:space="preserve">Комбинезоны </t>
  </si>
  <si>
    <t>Outwear (Верхняя одежда)</t>
  </si>
  <si>
    <t>Пуховики, парки</t>
  </si>
  <si>
    <t>Куртки кожанные</t>
  </si>
  <si>
    <t>Куртки утепленная</t>
  </si>
  <si>
    <t>Ветровка</t>
  </si>
  <si>
    <t>Плащи</t>
  </si>
  <si>
    <t>Меховые пальто, шубы</t>
  </si>
  <si>
    <t>Меховые накидки</t>
  </si>
  <si>
    <t>Пончо</t>
  </si>
  <si>
    <t>Дубленки</t>
  </si>
  <si>
    <t>Пальто</t>
  </si>
  <si>
    <t>Shirts (Рубашки)</t>
  </si>
  <si>
    <t>Рубашки классические</t>
  </si>
  <si>
    <t>Рубашки повседневные</t>
  </si>
  <si>
    <t>Shorts (Шорты)</t>
  </si>
  <si>
    <t>Бермуды</t>
  </si>
  <si>
    <t>Шорты</t>
  </si>
  <si>
    <t>Skirts (Юбки)</t>
  </si>
  <si>
    <t>Юбки классические</t>
  </si>
  <si>
    <t>Юбки повседневные</t>
  </si>
  <si>
    <t>Юбки джинсовые</t>
  </si>
  <si>
    <t>Dresses (Платья)</t>
  </si>
  <si>
    <t>Платья</t>
  </si>
  <si>
    <t>Платья вечерние</t>
  </si>
  <si>
    <t>Сарафаны</t>
  </si>
  <si>
    <t>Токсидо ?</t>
  </si>
  <si>
    <t>Шейный</t>
  </si>
  <si>
    <t>Текстильный</t>
  </si>
  <si>
    <t>Трикотажный</t>
  </si>
  <si>
    <t>Чехлы</t>
  </si>
  <si>
    <t>Трость</t>
  </si>
  <si>
    <t>Текстильные</t>
  </si>
  <si>
    <t>Трикотажные</t>
  </si>
  <si>
    <t>Кожаные</t>
  </si>
  <si>
    <t>ПВХ</t>
  </si>
  <si>
    <t xml:space="preserve">Сумки </t>
  </si>
  <si>
    <t xml:space="preserve">Рюкзаки </t>
  </si>
  <si>
    <t>Складной</t>
  </si>
  <si>
    <t xml:space="preserve">Костюм двойка </t>
  </si>
  <si>
    <t>(пиджак брюки)</t>
  </si>
  <si>
    <t>(пиджак юбка)</t>
  </si>
  <si>
    <t>Юбки</t>
  </si>
  <si>
    <t>Брюки</t>
  </si>
  <si>
    <t>Пиджаки</t>
  </si>
  <si>
    <t>Головные уборы</t>
  </si>
  <si>
    <t>20 мл</t>
  </si>
  <si>
    <t>30 мл</t>
  </si>
  <si>
    <t>50 мл</t>
  </si>
  <si>
    <t>70 мл</t>
  </si>
  <si>
    <t>100 мл</t>
  </si>
  <si>
    <t>Tops (Майки, топы)</t>
  </si>
  <si>
    <t>Джоггеры</t>
  </si>
  <si>
    <t>Зауженные</t>
  </si>
  <si>
    <t>Прямые</t>
  </si>
  <si>
    <t>Широкие и расклешенные</t>
  </si>
  <si>
    <t xml:space="preserve">Джеггинсы  </t>
  </si>
  <si>
    <t>Скинни</t>
  </si>
  <si>
    <t>Overalls, Dresse (Комбинезоны, Платья)</t>
  </si>
  <si>
    <t>Комбинезоны</t>
  </si>
  <si>
    <t>Джинсовые</t>
  </si>
  <si>
    <t>Shirts, Blouses (Рубашки, Блузки)</t>
  </si>
  <si>
    <t>Туники</t>
  </si>
  <si>
    <t>Повседневные</t>
  </si>
  <si>
    <t>Классические</t>
  </si>
  <si>
    <t>Чехлы для паспорта</t>
  </si>
  <si>
    <t>Blazers (Пиджаки)</t>
  </si>
  <si>
    <t>Куртки джинсовые</t>
  </si>
  <si>
    <t>?</t>
  </si>
  <si>
    <t>(пиджак платье)</t>
  </si>
  <si>
    <t>Рубашки Классические</t>
  </si>
  <si>
    <t>Рубашки  Повседневные</t>
  </si>
  <si>
    <t>Рубашки джинсовые</t>
  </si>
  <si>
    <t>Блузки Классические</t>
  </si>
  <si>
    <t>Блузки Повседневные</t>
  </si>
  <si>
    <t>Категория</t>
  </si>
  <si>
    <t>Аксессуары</t>
  </si>
  <si>
    <t xml:space="preserve">Рубашки </t>
  </si>
  <si>
    <t xml:space="preserve">Жакеты </t>
  </si>
  <si>
    <t>Верх (Top)</t>
  </si>
  <si>
    <t>Одежда (Clothes)</t>
  </si>
  <si>
    <t>Низ (Bottom)</t>
  </si>
  <si>
    <t xml:space="preserve">Брюки </t>
  </si>
  <si>
    <t>Джинсы</t>
  </si>
  <si>
    <t>Костюмы</t>
  </si>
  <si>
    <t>Верхняя одежда</t>
  </si>
  <si>
    <t>Платки, Шарфы</t>
  </si>
  <si>
    <t>Чулочно-Носочные изделия</t>
  </si>
  <si>
    <t>Гольфы</t>
  </si>
  <si>
    <t>Гетры</t>
  </si>
  <si>
    <t>Набор из 2-х предметов</t>
  </si>
  <si>
    <t>Заколки</t>
  </si>
  <si>
    <t>Резинки</t>
  </si>
  <si>
    <t>Украшения для волос</t>
  </si>
  <si>
    <t>Прочие аксессуары</t>
  </si>
  <si>
    <t>Clutch</t>
  </si>
  <si>
    <t>Tote</t>
  </si>
  <si>
    <t>Hobo</t>
  </si>
  <si>
    <t>Satchel</t>
  </si>
  <si>
    <t>Shoulder</t>
  </si>
  <si>
    <t>Demi</t>
  </si>
  <si>
    <t>Flap</t>
  </si>
  <si>
    <t>Messenger</t>
  </si>
  <si>
    <t>Shoulder Tote</t>
  </si>
  <si>
    <t>Shopper</t>
  </si>
  <si>
    <t>Duffle</t>
  </si>
  <si>
    <t>Crossbody</t>
  </si>
  <si>
    <t>Bowler</t>
  </si>
  <si>
    <t>Peekaboo</t>
  </si>
  <si>
    <t>Нижнее белье</t>
  </si>
  <si>
    <t>Белье</t>
  </si>
  <si>
    <t>Спальное бель</t>
  </si>
  <si>
    <t>Купальное белье</t>
  </si>
  <si>
    <t>Parfumerie (Парфюмерия и Косметика)</t>
  </si>
  <si>
    <t>Парфюмерия</t>
  </si>
  <si>
    <t>Набор</t>
  </si>
  <si>
    <t>Косметика</t>
  </si>
  <si>
    <t>Набор из 3-х предметов</t>
  </si>
  <si>
    <t>Колье (Шейное украшение)</t>
  </si>
  <si>
    <t>Бижутерия</t>
  </si>
  <si>
    <t>Технология произв.</t>
  </si>
  <si>
    <t>Текстиль</t>
  </si>
  <si>
    <t>Трикотаж</t>
  </si>
  <si>
    <t>Деним</t>
  </si>
  <si>
    <t>Кожгалантерея (Кожгалантерея)</t>
  </si>
  <si>
    <t>Классификация</t>
  </si>
  <si>
    <t xml:space="preserve">Куртки </t>
  </si>
  <si>
    <t>Перчатки, Варежки</t>
  </si>
  <si>
    <t>Чемоданы</t>
  </si>
  <si>
    <t>Шорты,Бермуды</t>
  </si>
  <si>
    <t>Доп.Описание</t>
  </si>
  <si>
    <t xml:space="preserve">Ремни </t>
  </si>
  <si>
    <t>Кошельки,партмоне</t>
  </si>
  <si>
    <t>Сопутствующие аксессуары</t>
  </si>
  <si>
    <t xml:space="preserve">Визитницы </t>
  </si>
  <si>
    <t>Для одежды</t>
  </si>
  <si>
    <t>Для аксуссуаров</t>
  </si>
  <si>
    <t>Кожа</t>
  </si>
  <si>
    <t xml:space="preserve">Чехлы </t>
  </si>
  <si>
    <t>Признак уровня</t>
  </si>
  <si>
    <t>Признак материала</t>
  </si>
  <si>
    <t xml:space="preserve">Accessories </t>
  </si>
  <si>
    <t>Clothes Accessories (Одежные Аксессуары)</t>
  </si>
  <si>
    <t>Платки, Шали</t>
  </si>
  <si>
    <t>Колготки, Чулки</t>
  </si>
  <si>
    <t>Наборы</t>
  </si>
  <si>
    <t>Перчатки, варежки</t>
  </si>
  <si>
    <t>Bags (Сумки)</t>
  </si>
  <si>
    <t>Small goods (галантерея)</t>
  </si>
  <si>
    <t>Ремни, пояса</t>
  </si>
  <si>
    <t>Other Accessories (прочее)</t>
  </si>
  <si>
    <t>Footwear</t>
  </si>
  <si>
    <t>Шлепанцы</t>
  </si>
  <si>
    <t>Parfumerie and Cosmetiс</t>
  </si>
  <si>
    <t>Набор парфюмерии</t>
  </si>
  <si>
    <t>Cosmetiс (Косметика)</t>
  </si>
  <si>
    <t>Clothes</t>
  </si>
  <si>
    <t>T-Shirts (Футболки)</t>
  </si>
  <si>
    <t>Top</t>
  </si>
  <si>
    <t>Jerseys (Свитера)</t>
  </si>
  <si>
    <t>Bottom</t>
  </si>
  <si>
    <t>All-in</t>
  </si>
  <si>
    <t>Парфюмерная вода</t>
  </si>
  <si>
    <t>Frame</t>
  </si>
  <si>
    <t>Метал</t>
  </si>
  <si>
    <t>Солома</t>
  </si>
  <si>
    <t>Майки, Футболки</t>
  </si>
  <si>
    <t xml:space="preserve">Пиджаки, Жакеты </t>
  </si>
  <si>
    <t>Ветровки</t>
  </si>
  <si>
    <t>Меховые пальто</t>
  </si>
  <si>
    <t>Меховые манто</t>
  </si>
  <si>
    <t>Меховые жилеты</t>
  </si>
  <si>
    <t>Пуловеры</t>
  </si>
  <si>
    <t>Верхняя одежда (Outerwear)</t>
  </si>
  <si>
    <t>Объемная сумка (или Сумка-тоут, Tote bag)</t>
  </si>
  <si>
    <t>Сумка бродяги (или Хобо, Hobo)</t>
  </si>
  <si>
    <t>Седельная (Наплечная) сумка (или Mini Saddle Bag, Shoulder bag)</t>
  </si>
  <si>
    <t>Сумка почтальона (или Messenger bag)</t>
  </si>
  <si>
    <t>Сумка-ранец (или Satchel)</t>
  </si>
  <si>
    <t>Сумка для носки в руках (или Handheld bag)</t>
  </si>
  <si>
    <t>Дорожная сумка (или Duffel bag)</t>
  </si>
  <si>
    <t>Сумка-браслет (или Wristlet)</t>
  </si>
  <si>
    <t>Клатч (или Clutch)</t>
  </si>
  <si>
    <t>Сумка багет (или baguette)</t>
  </si>
  <si>
    <t>Пляжная сумка Джелли (или Jelly bag)</t>
  </si>
  <si>
    <t>Сумка а-ля или кисет (или pouch)</t>
  </si>
  <si>
    <t>Сумка Келли (или Kelly bag)</t>
  </si>
  <si>
    <t>Сумка-муфта (или muff)</t>
  </si>
  <si>
    <t>Сумка-кольцо (или Ring bag)</t>
  </si>
  <si>
    <t>Планшет (планшетка)</t>
  </si>
  <si>
    <t>Сумка-коробка («Коробка для сигар», англ. — Sigar box)</t>
  </si>
  <si>
    <t>Полевая сумка (или field bag) Сумка палетка</t>
  </si>
  <si>
    <t>Классификация сумок</t>
  </si>
  <si>
    <t>Backpack</t>
  </si>
  <si>
    <t>Baguette</t>
  </si>
  <si>
    <t>Jelly</t>
  </si>
  <si>
    <t>Handheld</t>
  </si>
  <si>
    <t xml:space="preserve">Kelly </t>
  </si>
  <si>
    <t>Чехлы, обложки</t>
  </si>
  <si>
    <t>Обложки для паспорта</t>
  </si>
  <si>
    <t xml:space="preserve">Шорты пляжные </t>
  </si>
  <si>
    <t>Полотенце</t>
  </si>
  <si>
    <t>Мех</t>
  </si>
  <si>
    <t>Толстовки,Свитшоты</t>
  </si>
  <si>
    <t>Чулки</t>
  </si>
  <si>
    <t>Жилеты пуховые</t>
  </si>
  <si>
    <t>Куртки Denim</t>
  </si>
  <si>
    <t>Лоуферы</t>
  </si>
  <si>
    <t>Оксфорды</t>
  </si>
  <si>
    <t>Сабо</t>
  </si>
  <si>
    <t xml:space="preserve">Parfumerie&amp;Cosmetics (Парфюмерия и Косметика) </t>
  </si>
  <si>
    <t>Полусапоги и Ботинки</t>
  </si>
  <si>
    <t>Дутики</t>
  </si>
  <si>
    <t>Джинсы ???</t>
  </si>
  <si>
    <t>Кошельки,Косметички</t>
  </si>
  <si>
    <t>Джинсы ?</t>
  </si>
  <si>
    <t>Жилет меховой</t>
  </si>
  <si>
    <t xml:space="preserve">Пиджаки </t>
  </si>
  <si>
    <t>Тапочки</t>
  </si>
  <si>
    <r>
      <t>Меховые пальто,</t>
    </r>
    <r>
      <rPr>
        <sz val="11"/>
        <color rgb="FFFF0000"/>
        <rFont val="Calibri"/>
        <family val="2"/>
        <charset val="204"/>
        <scheme val="minor"/>
      </rPr>
      <t xml:space="preserve"> шубы</t>
    </r>
  </si>
  <si>
    <r>
      <t xml:space="preserve">Рубашки, </t>
    </r>
    <r>
      <rPr>
        <sz val="11"/>
        <color rgb="FFFF0000"/>
        <rFont val="Calibri"/>
        <family val="2"/>
        <charset val="204"/>
        <scheme val="minor"/>
      </rPr>
      <t>Блузки</t>
    </r>
  </si>
  <si>
    <t>ПРЕДЛОЖЕНИЕ</t>
  </si>
  <si>
    <t>ТЕКУЩАЯ ВЕРСИЯ</t>
  </si>
  <si>
    <t>Шлепанцы?</t>
  </si>
  <si>
    <t>Сланцы (Шлепанцы)</t>
  </si>
  <si>
    <t>Жилет</t>
  </si>
  <si>
    <t>Водолазки?</t>
  </si>
  <si>
    <t>Рубашки и блузки</t>
  </si>
  <si>
    <t>Джинсы ( отдельная группа?)</t>
  </si>
  <si>
    <t>Жилеты легкий</t>
  </si>
  <si>
    <t>Жилеты утепленный</t>
  </si>
  <si>
    <t xml:space="preserve">Пиджаки и Жакеты </t>
  </si>
  <si>
    <t>Платки и Шарфы</t>
  </si>
  <si>
    <t>Солнцезащитные</t>
  </si>
  <si>
    <t>Оправы</t>
  </si>
  <si>
    <t>Перчатки и Варежки</t>
  </si>
  <si>
    <t>Чехлы и обложки</t>
  </si>
  <si>
    <t>парфюмерия</t>
  </si>
  <si>
    <t xml:space="preserve">Куртки утепленные </t>
  </si>
  <si>
    <t>Куртки легкие</t>
  </si>
  <si>
    <t>Не вошло в классификатор</t>
  </si>
  <si>
    <t>ОБУВЬ</t>
  </si>
  <si>
    <t>слипоны</t>
  </si>
  <si>
    <t>оксфорды</t>
  </si>
  <si>
    <t>дерби</t>
  </si>
  <si>
    <t>лоуферы</t>
  </si>
  <si>
    <t>ОДЕЖДА</t>
  </si>
  <si>
    <t>джегинсы</t>
  </si>
  <si>
    <t>афгани</t>
  </si>
  <si>
    <t>юбки-брюки</t>
  </si>
  <si>
    <t>юбки-шорты</t>
  </si>
  <si>
    <t>ГОЛОВНЫЕ УБОРЫ</t>
  </si>
  <si>
    <t>пилотка</t>
  </si>
  <si>
    <t>фуражка</t>
  </si>
  <si>
    <t>High shoes</t>
  </si>
  <si>
    <t xml:space="preserve">Middle shoes </t>
  </si>
  <si>
    <t>Low shoes</t>
  </si>
  <si>
    <t>Open shoes</t>
  </si>
  <si>
    <t>Special shoes</t>
  </si>
  <si>
    <t>Куртки утепленные</t>
  </si>
  <si>
    <r>
      <t xml:space="preserve">Жилеты </t>
    </r>
    <r>
      <rPr>
        <sz val="11"/>
        <color rgb="FFFF0000"/>
        <rFont val="Calibri"/>
        <family val="2"/>
        <charset val="204"/>
        <scheme val="minor"/>
      </rPr>
      <t>легкие</t>
    </r>
  </si>
  <si>
    <t>Жилеты меховые</t>
  </si>
  <si>
    <r>
      <t xml:space="preserve">Жилеты </t>
    </r>
    <r>
      <rPr>
        <sz val="11"/>
        <color rgb="FFFF0000"/>
        <rFont val="Calibri"/>
        <family val="2"/>
        <charset val="204"/>
        <scheme val="minor"/>
      </rPr>
      <t>утепленные</t>
    </r>
  </si>
  <si>
    <r>
      <t>Кошельки,</t>
    </r>
    <r>
      <rPr>
        <sz val="11"/>
        <color rgb="FFFF0000"/>
        <rFont val="Calibri"/>
        <family val="2"/>
        <charset val="204"/>
        <scheme val="minor"/>
      </rPr>
      <t>партмоне</t>
    </r>
  </si>
  <si>
    <t>Кошельки, партмоне</t>
  </si>
  <si>
    <t>Спортивная обувь</t>
  </si>
  <si>
    <t>Домашняя обувь</t>
  </si>
  <si>
    <t>Челси</t>
  </si>
  <si>
    <t>Куртки</t>
  </si>
  <si>
    <t>Пальто, Плащи</t>
  </si>
  <si>
    <r>
      <t>Кошельки,</t>
    </r>
    <r>
      <rPr>
        <sz val="11"/>
        <rFont val="Calibri"/>
        <family val="2"/>
        <charset val="204"/>
        <scheme val="minor"/>
      </rPr>
      <t>Партмоне</t>
    </r>
  </si>
  <si>
    <t>Дерби</t>
  </si>
  <si>
    <t xml:space="preserve">Шлепанцы </t>
  </si>
  <si>
    <t>Рубашки, Блузки</t>
  </si>
  <si>
    <t>Жилеты легкие</t>
  </si>
  <si>
    <r>
      <t xml:space="preserve">Жилеты </t>
    </r>
    <r>
      <rPr>
        <sz val="11"/>
        <color theme="1"/>
        <rFont val="Calibri"/>
        <family val="2"/>
        <charset val="204"/>
        <scheme val="minor"/>
      </rPr>
      <t>утепленные</t>
    </r>
  </si>
  <si>
    <r>
      <t xml:space="preserve">Куртки </t>
    </r>
    <r>
      <rPr>
        <sz val="11"/>
        <color theme="1"/>
        <rFont val="Calibri"/>
        <family val="2"/>
        <charset val="204"/>
        <scheme val="minor"/>
      </rPr>
      <t>легкие</t>
    </r>
  </si>
  <si>
    <t xml:space="preserve">Спальное белье </t>
  </si>
  <si>
    <t xml:space="preserve">Купальное белье </t>
  </si>
  <si>
    <t xml:space="preserve">Нижнее белье </t>
  </si>
  <si>
    <t xml:space="preserve">Парфюмерия </t>
  </si>
  <si>
    <t xml:space="preserve">Косметика </t>
  </si>
  <si>
    <t>2. Обувь (Shoes)</t>
  </si>
  <si>
    <t xml:space="preserve">1. Одежда (RTW) </t>
  </si>
  <si>
    <t>3. Аксессуары (Accessories)</t>
  </si>
  <si>
    <t>4. Белье (Underwear)</t>
  </si>
  <si>
    <t>5. Парфюмерия и Косметика (Parfumerie&amp;Cosmetics)</t>
  </si>
  <si>
    <t>6. Бижутерия (Bijouterie)</t>
  </si>
  <si>
    <t>Бренд</t>
  </si>
  <si>
    <t>Суббренд</t>
  </si>
  <si>
    <t>Первонач. Коллекция</t>
  </si>
  <si>
    <t>Calvin Klein</t>
  </si>
  <si>
    <t>Calvin Klein Jeans</t>
  </si>
  <si>
    <t>2017 ОСЕНЬ-ЗИМА</t>
  </si>
  <si>
    <t>Сезон</t>
  </si>
  <si>
    <t>Коллекция</t>
  </si>
  <si>
    <t>Пол</t>
  </si>
  <si>
    <t>Группа</t>
  </si>
  <si>
    <t>Подгруппа</t>
  </si>
  <si>
    <t>2.FALL-WINTER</t>
  </si>
  <si>
    <t>4.Fall-Winter</t>
  </si>
  <si>
    <t>WOMAN</t>
  </si>
  <si>
    <t>Одежда (RTW)</t>
  </si>
  <si>
    <t>Все варианты</t>
  </si>
  <si>
    <t>Согласно классификатору</t>
  </si>
  <si>
    <t>Наименование</t>
  </si>
  <si>
    <t>Блок аналитика</t>
  </si>
  <si>
    <t>Артикул производителя</t>
  </si>
  <si>
    <t>Базовая цена</t>
  </si>
  <si>
    <t>Цена продажи</t>
  </si>
  <si>
    <t>Себестоимость единицы</t>
  </si>
  <si>
    <t>Цвет</t>
  </si>
  <si>
    <t>Состав</t>
  </si>
  <si>
    <t>Нужен полный состав: верх, утеплитель</t>
  </si>
  <si>
    <t>Откуда</t>
  </si>
  <si>
    <t>Для одного артикула может быть несколько цветов</t>
  </si>
  <si>
    <t>Уникальный идентификатор (артикул+цвет)</t>
  </si>
  <si>
    <t>Размер оригинальный</t>
  </si>
  <si>
    <t>Размер российский</t>
  </si>
  <si>
    <t>Уникальный идентификатор (артикул+цвет+размер)</t>
  </si>
  <si>
    <t>Цвет оригинальный</t>
  </si>
  <si>
    <t>фиолетовый</t>
  </si>
  <si>
    <t>белый</t>
  </si>
  <si>
    <t>бежевый</t>
  </si>
  <si>
    <t>желтый</t>
  </si>
  <si>
    <t>оранжевый</t>
  </si>
  <si>
    <t>голубой</t>
  </si>
  <si>
    <t>коричневый </t>
  </si>
  <si>
    <t>красный </t>
  </si>
  <si>
    <t>розовый </t>
  </si>
  <si>
    <t>черный </t>
  </si>
  <si>
    <t>синий </t>
  </si>
  <si>
    <t>зеленый </t>
  </si>
  <si>
    <t>серый </t>
  </si>
  <si>
    <t>бордовый</t>
  </si>
  <si>
    <t>мульти</t>
  </si>
  <si>
    <t>Цвет символьный (из списка)</t>
  </si>
  <si>
    <t>в соответсвии с таблицей</t>
  </si>
  <si>
    <t>Одежда</t>
  </si>
  <si>
    <t>Обувь</t>
  </si>
  <si>
    <t>Тип размеров</t>
  </si>
  <si>
    <t>24/30</t>
  </si>
  <si>
    <t>25/30</t>
  </si>
  <si>
    <t>26/30</t>
  </si>
  <si>
    <t>27/30</t>
  </si>
  <si>
    <t>28/30</t>
  </si>
  <si>
    <t>29/30</t>
  </si>
  <si>
    <t>30/30</t>
  </si>
  <si>
    <t>31/30</t>
  </si>
  <si>
    <t>32/30</t>
  </si>
  <si>
    <t>33/30</t>
  </si>
  <si>
    <t>34/30</t>
  </si>
  <si>
    <t>36/30</t>
  </si>
  <si>
    <t>38/30</t>
  </si>
  <si>
    <t>24/32</t>
  </si>
  <si>
    <t>25/32</t>
  </si>
  <si>
    <t>26/32</t>
  </si>
  <si>
    <t>27/32</t>
  </si>
  <si>
    <t>28/32</t>
  </si>
  <si>
    <t>29/32</t>
  </si>
  <si>
    <t>30/32</t>
  </si>
  <si>
    <t>31/32</t>
  </si>
  <si>
    <t>32/32</t>
  </si>
  <si>
    <t>33/32</t>
  </si>
  <si>
    <t>34/32</t>
  </si>
  <si>
    <t>36/32</t>
  </si>
  <si>
    <t>38/32</t>
  </si>
  <si>
    <t>24/34</t>
  </si>
  <si>
    <t>25/34</t>
  </si>
  <si>
    <t>26/34</t>
  </si>
  <si>
    <t>27/34</t>
  </si>
  <si>
    <t>28/34</t>
  </si>
  <si>
    <t>29/34</t>
  </si>
  <si>
    <t>30/34</t>
  </si>
  <si>
    <t>31/34</t>
  </si>
  <si>
    <t>32/34</t>
  </si>
  <si>
    <t>33/34</t>
  </si>
  <si>
    <t>34/34</t>
  </si>
  <si>
    <t>36/34</t>
  </si>
  <si>
    <t>38/34</t>
  </si>
  <si>
    <t>24/36</t>
  </si>
  <si>
    <t>25/36</t>
  </si>
  <si>
    <t>26/36</t>
  </si>
  <si>
    <t>27/36</t>
  </si>
  <si>
    <t>28/36</t>
  </si>
  <si>
    <t>29/36</t>
  </si>
  <si>
    <t>30/36</t>
  </si>
  <si>
    <t>31/36</t>
  </si>
  <si>
    <t>32/36</t>
  </si>
  <si>
    <t>33/36</t>
  </si>
  <si>
    <t>34/36</t>
  </si>
  <si>
    <t>36/36</t>
  </si>
  <si>
    <t>38/36</t>
  </si>
  <si>
    <t>Джинсы (W/H)</t>
  </si>
  <si>
    <t>onesize</t>
  </si>
  <si>
    <t>xs</t>
  </si>
  <si>
    <t>s</t>
  </si>
  <si>
    <t>m</t>
  </si>
  <si>
    <t>l</t>
  </si>
  <si>
    <t>xl</t>
  </si>
  <si>
    <t>xxl</t>
  </si>
  <si>
    <t>AA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</si>
  <si>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</si>
  <si>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</si>
  <si>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</si>
  <si>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</si>
  <si>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</si>
  <si>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</si>
  <si>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</si>
  <si>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</si>
  <si>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</si>
  <si>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</si>
  <si>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Размер бюстгальтера</t>
  </si>
  <si>
    <t>Размер чашки</t>
  </si>
  <si>
    <t>65AA</t>
  </si>
  <si>
    <t>65A</t>
  </si>
  <si>
    <t>65B</t>
  </si>
  <si>
    <t>65C</t>
  </si>
  <si>
    <t>65D</t>
  </si>
  <si>
    <t>65E</t>
  </si>
  <si>
    <t>65F</t>
  </si>
  <si>
    <t>65G</t>
  </si>
  <si>
    <t>65H</t>
  </si>
  <si>
    <t>65I</t>
  </si>
  <si>
    <t>65J</t>
  </si>
  <si>
    <t>70AA</t>
  </si>
  <si>
    <t>70A</t>
  </si>
  <si>
    <t>70B</t>
  </si>
  <si>
    <t>70C</t>
  </si>
  <si>
    <t>70D</t>
  </si>
  <si>
    <t>70E</t>
  </si>
  <si>
    <t>70F</t>
  </si>
  <si>
    <t>70G</t>
  </si>
  <si>
    <t>70H</t>
  </si>
  <si>
    <t>70I</t>
  </si>
  <si>
    <t>70J</t>
  </si>
  <si>
    <t>75AA</t>
  </si>
  <si>
    <t>75A</t>
  </si>
  <si>
    <t>75B</t>
  </si>
  <si>
    <t>75C</t>
  </si>
  <si>
    <t>75D</t>
  </si>
  <si>
    <t>75E</t>
  </si>
  <si>
    <t>75F</t>
  </si>
  <si>
    <t>75G</t>
  </si>
  <si>
    <t>75H</t>
  </si>
  <si>
    <t>75I</t>
  </si>
  <si>
    <t>75J</t>
  </si>
  <si>
    <t>80AA</t>
  </si>
  <si>
    <t>80A</t>
  </si>
  <si>
    <t>80B</t>
  </si>
  <si>
    <t>80C</t>
  </si>
  <si>
    <t>80D</t>
  </si>
  <si>
    <t>80E</t>
  </si>
  <si>
    <t>80F</t>
  </si>
  <si>
    <t>80G</t>
  </si>
  <si>
    <t>80H</t>
  </si>
  <si>
    <t>80I</t>
  </si>
  <si>
    <t>80J</t>
  </si>
  <si>
    <t>85AA</t>
  </si>
  <si>
    <t>85A</t>
  </si>
  <si>
    <t>85B</t>
  </si>
  <si>
    <t>85C</t>
  </si>
  <si>
    <t>85D</t>
  </si>
  <si>
    <t>85E</t>
  </si>
  <si>
    <t>85F</t>
  </si>
  <si>
    <t>85G</t>
  </si>
  <si>
    <t>85H</t>
  </si>
  <si>
    <t>85I</t>
  </si>
  <si>
    <t>85J</t>
  </si>
  <si>
    <t>90AA</t>
  </si>
  <si>
    <t>90A</t>
  </si>
  <si>
    <t>90B</t>
  </si>
  <si>
    <t>90C</t>
  </si>
  <si>
    <t>90D</t>
  </si>
  <si>
    <t>90E</t>
  </si>
  <si>
    <t>90F</t>
  </si>
  <si>
    <t>90G</t>
  </si>
  <si>
    <t>90H</t>
  </si>
  <si>
    <t>90I</t>
  </si>
  <si>
    <t>90J</t>
  </si>
  <si>
    <t>95AA</t>
  </si>
  <si>
    <t>95A</t>
  </si>
  <si>
    <t>95B</t>
  </si>
  <si>
    <t>95C</t>
  </si>
  <si>
    <t>95D</t>
  </si>
  <si>
    <t>95E</t>
  </si>
  <si>
    <t>95F</t>
  </si>
  <si>
    <t>95G</t>
  </si>
  <si>
    <t>95H</t>
  </si>
  <si>
    <t>95I</t>
  </si>
  <si>
    <t>95J</t>
  </si>
  <si>
    <t>100AA</t>
  </si>
  <si>
    <t>100A</t>
  </si>
  <si>
    <t>100B</t>
  </si>
  <si>
    <t>100C</t>
  </si>
  <si>
    <t>100D</t>
  </si>
  <si>
    <t>100E</t>
  </si>
  <si>
    <t>100F</t>
  </si>
  <si>
    <t>100G</t>
  </si>
  <si>
    <t>100H</t>
  </si>
  <si>
    <t>100I</t>
  </si>
  <si>
    <t>100J</t>
  </si>
  <si>
    <t>105AA</t>
  </si>
  <si>
    <t>105A</t>
  </si>
  <si>
    <t>105B</t>
  </si>
  <si>
    <t>105C</t>
  </si>
  <si>
    <t>105D</t>
  </si>
  <si>
    <t>105E</t>
  </si>
  <si>
    <t>105F</t>
  </si>
  <si>
    <t>105G</t>
  </si>
  <si>
    <t>105H</t>
  </si>
  <si>
    <t>105I</t>
  </si>
  <si>
    <t>105J</t>
  </si>
  <si>
    <t>110AA</t>
  </si>
  <si>
    <t>110A</t>
  </si>
  <si>
    <t>110B</t>
  </si>
  <si>
    <t>110C</t>
  </si>
  <si>
    <t>110D</t>
  </si>
  <si>
    <t>110E</t>
  </si>
  <si>
    <t>110F</t>
  </si>
  <si>
    <t>110G</t>
  </si>
  <si>
    <t>110H</t>
  </si>
  <si>
    <t>110I</t>
  </si>
  <si>
    <t>110J</t>
  </si>
  <si>
    <t>115AA</t>
  </si>
  <si>
    <t>115A</t>
  </si>
  <si>
    <t>115B</t>
  </si>
  <si>
    <t>115C</t>
  </si>
  <si>
    <t>115D</t>
  </si>
  <si>
    <t>115E</t>
  </si>
  <si>
    <t>115F</t>
  </si>
  <si>
    <t>115G</t>
  </si>
  <si>
    <t>115H</t>
  </si>
  <si>
    <t>115I</t>
  </si>
  <si>
    <t>115J</t>
  </si>
  <si>
    <t>120AA</t>
  </si>
  <si>
    <t>120A</t>
  </si>
  <si>
    <t>120B</t>
  </si>
  <si>
    <t>120C</t>
  </si>
  <si>
    <t>120D</t>
  </si>
  <si>
    <t>120E</t>
  </si>
  <si>
    <t>120F</t>
  </si>
  <si>
    <t>120G</t>
  </si>
  <si>
    <t>120H</t>
  </si>
  <si>
    <t>120I</t>
  </si>
  <si>
    <t>120J</t>
  </si>
  <si>
    <t>xxs</t>
  </si>
  <si>
    <t>Calvin klein Jeans</t>
  </si>
  <si>
    <t>Michael Kors</t>
  </si>
  <si>
    <t>полное наименование</t>
  </si>
  <si>
    <t>согласно классификатору слева, пример:</t>
  </si>
  <si>
    <t>Пуловер</t>
  </si>
  <si>
    <t>Свитшот</t>
  </si>
  <si>
    <t>и т.д.</t>
  </si>
  <si>
    <t>пример:</t>
  </si>
  <si>
    <t>Полный состав, пример:</t>
  </si>
  <si>
    <t>Верх: 55% лен, 45% хлопок. Подкладка: 100% полиэстер.</t>
  </si>
  <si>
    <t>2018 ВЕСНА-ЛЕТО</t>
  </si>
  <si>
    <t>женский</t>
  </si>
  <si>
    <t>мужской</t>
  </si>
  <si>
    <t>Остаток</t>
  </si>
  <si>
    <t>унисекс</t>
  </si>
  <si>
    <t>Штрихкод</t>
  </si>
  <si>
    <t>Рваные</t>
  </si>
  <si>
    <t>Укороченные</t>
  </si>
  <si>
    <t>Широкие</t>
  </si>
  <si>
    <t>Бойфренды</t>
  </si>
  <si>
    <t>Капри и кюлоты</t>
  </si>
  <si>
    <t>Клеш и буткат</t>
  </si>
  <si>
    <t>Мини</t>
  </si>
  <si>
    <t>Миди</t>
  </si>
  <si>
    <t>Макси</t>
  </si>
  <si>
    <t>Раслешенные</t>
  </si>
  <si>
    <t>Юбки-карандаш</t>
  </si>
  <si>
    <t>Главная страница</t>
  </si>
  <si>
    <t>Каталог</t>
  </si>
  <si>
    <t>Женский</t>
  </si>
  <si>
    <t>Мужской</t>
  </si>
  <si>
    <t>Детский</t>
  </si>
  <si>
    <t>Скрытие разделов, если в разделе нет товаров удовлетворяющих признаку.</t>
  </si>
  <si>
    <t>Женские водолазки</t>
  </si>
  <si>
    <t>Мужские пуловеры</t>
  </si>
  <si>
    <t>Адаптация названий разделов в соответсвии с выбранным признаком в теге &lt;h1&gt;</t>
  </si>
  <si>
    <t>Индивидуальный текст раздела для комбинации "раздел+пол". Поддержка форматирования текста.</t>
  </si>
  <si>
    <t>Текст раздела не должен дублироваться на страницах пагинации</t>
  </si>
  <si>
    <t>Кнопки разделов активные, в каталог подгружаются все товары из подразделов. Удовлетворяющих установленному признаку.</t>
  </si>
  <si>
    <t>Визуальное выделение выбранного раздела</t>
  </si>
  <si>
    <t>Индивидуальные мета теги для страницы комбинации "раздел+пол".</t>
  </si>
  <si>
    <t>Фильтрация каталога и товаров по признаку</t>
  </si>
  <si>
    <t>Фильтры</t>
  </si>
  <si>
    <t>Материалы</t>
  </si>
  <si>
    <t>Размер</t>
  </si>
  <si>
    <t>Цена</t>
  </si>
  <si>
    <t>Параметр</t>
  </si>
  <si>
    <t>Фильтрация каталога и товаров по признаку/ам</t>
  </si>
  <si>
    <t>Женские водолазки Calvin Klein</t>
  </si>
  <si>
    <t>Мужские пуловеры синие</t>
  </si>
  <si>
    <t>Кошельки, портмоне</t>
  </si>
  <si>
    <t>Кошельки и портмоне</t>
  </si>
  <si>
    <t>1 уровень</t>
  </si>
  <si>
    <t>2 уровень</t>
  </si>
  <si>
    <t>3 уровень</t>
  </si>
  <si>
    <t>Разделы из ERP Navision</t>
  </si>
  <si>
    <t>Футболки и поло</t>
  </si>
  <si>
    <t>Майки и топы</t>
  </si>
  <si>
    <t>Рубашки и сорочки</t>
  </si>
  <si>
    <t>Блузки и туники</t>
  </si>
  <si>
    <t>Рубашки</t>
  </si>
  <si>
    <t>Сорочки</t>
  </si>
  <si>
    <t>Платья и сарафаны</t>
  </si>
  <si>
    <t>Пиджаки и жакеты</t>
  </si>
  <si>
    <t>Джеггинсы</t>
  </si>
  <si>
    <t>Джинсы-бойфренды</t>
  </si>
  <si>
    <t>Прямые джинсы</t>
  </si>
  <si>
    <t>Джинсовые шорты</t>
  </si>
  <si>
    <t>Повседневные шорты</t>
  </si>
  <si>
    <t>Джинсовые юбки</t>
  </si>
  <si>
    <t>Пуховики</t>
  </si>
  <si>
    <t>Парки</t>
  </si>
  <si>
    <t>Кожанные куртки</t>
  </si>
  <si>
    <t>Легкие куртки и ветровки</t>
  </si>
  <si>
    <t>Тренчи</t>
  </si>
  <si>
    <t>Бомберы</t>
  </si>
  <si>
    <t xml:space="preserve">Костюмы двойка </t>
  </si>
  <si>
    <t>Костюмы тройка</t>
  </si>
  <si>
    <t>Не выбран гендер на сайте</t>
  </si>
  <si>
    <t>Сквозные разделы на сайте (вертикальное меню)</t>
  </si>
  <si>
    <t>Выбран гендер</t>
  </si>
  <si>
    <t>Title</t>
  </si>
  <si>
    <t>Description</t>
  </si>
  <si>
    <t>Женский - скрываем разделы где нет женских товаров.
В URL подставляем women на всех уровнях каталога.</t>
  </si>
  <si>
    <t>h1 - 1 уровень</t>
  </si>
  <si>
    <t>h1 - 2 уровень</t>
  </si>
  <si>
    <t>h1 - 3 уровень</t>
  </si>
  <si>
    <t>Женская одежда</t>
  </si>
  <si>
    <t>Женские джемперы</t>
  </si>
  <si>
    <t>Женские толстовки</t>
  </si>
  <si>
    <t>Женские футболки и поло</t>
  </si>
  <si>
    <t>Женские майки и топы</t>
  </si>
  <si>
    <t>Женские рубашки и сорочки</t>
  </si>
  <si>
    <t>Женские жилеты</t>
  </si>
  <si>
    <t>Женские пиджаки и жакеты</t>
  </si>
  <si>
    <t>Женские костюмы</t>
  </si>
  <si>
    <t>Женские джинсы</t>
  </si>
  <si>
    <t>Женские брюки</t>
  </si>
  <si>
    <t>Женские шорты</t>
  </si>
  <si>
    <t>Женские комбинезоны</t>
  </si>
  <si>
    <t>Женские свитера</t>
  </si>
  <si>
    <t>Женские кардиганы</t>
  </si>
  <si>
    <t>Женские пуловеры</t>
  </si>
  <si>
    <t>Женские свитшоты</t>
  </si>
  <si>
    <t>Женские футболки</t>
  </si>
  <si>
    <t>Женские поло</t>
  </si>
  <si>
    <t>Женские майки</t>
  </si>
  <si>
    <t>Женские топы</t>
  </si>
  <si>
    <t>Женские рубашки</t>
  </si>
  <si>
    <t>Женские сорочки</t>
  </si>
  <si>
    <t>Женские жилеты легкие</t>
  </si>
  <si>
    <t>Женские жилеты утепленные</t>
  </si>
  <si>
    <t>Женские жилеты меховые</t>
  </si>
  <si>
    <t xml:space="preserve">Женские пиджаки </t>
  </si>
  <si>
    <t xml:space="preserve">Женские жакеты </t>
  </si>
  <si>
    <t xml:space="preserve">Женские костюмы двойка </t>
  </si>
  <si>
    <t>Женские костюмы тройка</t>
  </si>
  <si>
    <t>Женские джеггинсы</t>
  </si>
  <si>
    <t>Женские джинсы-бойфренды</t>
  </si>
  <si>
    <t>Женские прямые джинсы</t>
  </si>
  <si>
    <t>Женские джоггеры</t>
  </si>
  <si>
    <t>Женские чиносы</t>
  </si>
  <si>
    <t>Женские бриджи</t>
  </si>
  <si>
    <t>Женские леггинсы</t>
  </si>
  <si>
    <t>Женские джинсовые шорты</t>
  </si>
  <si>
    <t>Женские повседневные шорты</t>
  </si>
  <si>
    <t>Женские пуховики</t>
  </si>
  <si>
    <t>Женские парки</t>
  </si>
  <si>
    <t>Женские легкие куртки и ветровки</t>
  </si>
  <si>
    <t>Женские кожанные куртки</t>
  </si>
  <si>
    <t>Женские плащи</t>
  </si>
  <si>
    <t>Женские тренчи</t>
  </si>
  <si>
    <t>Женские пончо</t>
  </si>
  <si>
    <t>Женские пальто</t>
  </si>
  <si>
    <t>Женские бомберы</t>
  </si>
  <si>
    <t>Мужские джемперы</t>
  </si>
  <si>
    <t>Мужские толстовки</t>
  </si>
  <si>
    <t>Мужские футболки и поло</t>
  </si>
  <si>
    <t>Мужские рубашки и сорочки</t>
  </si>
  <si>
    <t>Мужские жилеты</t>
  </si>
  <si>
    <t>Мужские костюмы</t>
  </si>
  <si>
    <t>Мужские джинсы</t>
  </si>
  <si>
    <t>Мужские брюки</t>
  </si>
  <si>
    <t>Мужские шорты</t>
  </si>
  <si>
    <t>Мужские комбинезоны</t>
  </si>
  <si>
    <t>Мужская одежда</t>
  </si>
  <si>
    <t>Мужские майки</t>
  </si>
  <si>
    <t>Мужские пиджаки</t>
  </si>
  <si>
    <t>Женская верхняя одежда</t>
  </si>
  <si>
    <t>Мужская верхняя одежда</t>
  </si>
  <si>
    <t>Мужские свитера</t>
  </si>
  <si>
    <t>Мужские кардиганы</t>
  </si>
  <si>
    <t>Мужские водолазки</t>
  </si>
  <si>
    <t>Мужские свитшоты</t>
  </si>
  <si>
    <t>Мужские футболки</t>
  </si>
  <si>
    <t>Мужские поло</t>
  </si>
  <si>
    <t>Мужские рубашки</t>
  </si>
  <si>
    <t>Мужские сорочки</t>
  </si>
  <si>
    <t>Мужские жилеты легкие</t>
  </si>
  <si>
    <t>Мужские жилеты утепленные</t>
  </si>
  <si>
    <t>Мужские жилеты меховые</t>
  </si>
  <si>
    <t xml:space="preserve">Мужские пиджаки </t>
  </si>
  <si>
    <t xml:space="preserve">Мужские костюмы двойка </t>
  </si>
  <si>
    <t>Мужские костюмы тройка</t>
  </si>
  <si>
    <t>Мужские джинсы-бойфренды</t>
  </si>
  <si>
    <t>Мужские прямые джинсы</t>
  </si>
  <si>
    <t>Мужские джоггеры</t>
  </si>
  <si>
    <t>Мужские чиносы</t>
  </si>
  <si>
    <t>Мужские джинсовые шорты</t>
  </si>
  <si>
    <t>Мужские повседневные шорты</t>
  </si>
  <si>
    <t>Мужские пуховики</t>
  </si>
  <si>
    <t>Мужские парки</t>
  </si>
  <si>
    <t>Мужские легкие куртки и ветровки</t>
  </si>
  <si>
    <t>Мужские кожанные куртки</t>
  </si>
  <si>
    <t>Мужские плащи</t>
  </si>
  <si>
    <t>Мужские тренчи</t>
  </si>
  <si>
    <t>Мужские пончо</t>
  </si>
  <si>
    <t>Мужские пальто</t>
  </si>
  <si>
    <t>Мужские бомберы</t>
  </si>
  <si>
    <t>Мужские - скрываем разделы где нет мужских товаров.
В URL подставляем men на всех уровнях каталога.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</si>
</sst>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_([$€]* #,##0.00_);_([$€]* \(#,##0.00\);_([$€]* &quot;-&quot;??_);_(@_)"/>
    <numFmt numFmtId="166" formatCode="_-* #,##0.00&quot;€&quot;_-;\-* #,##0.00&quot;€&quot;_-;_-* &quot;-&quot;??&quot;€&quot;_-;_-@_-"/>
    <numFmt numFmtId="167" formatCode="_-[$$-C09]* #,##0.00_-;\-[$$-C09]* #,##0.00_-;_-[$$-C09]* &quot;-&quot;??_-;_-@_-"/>
    <numFmt numFmtId="168" formatCode="_-* #,##0.00_€_-;\-* #,##0.00_€_-;_-* &quot;-&quot;??_€_-;_-@_-"/>
    <numFmt numFmtId="169" formatCode="_(* #,##0.00_);_(* \(#,##0.00\);_(* &quot;-&quot;??_);_(@_)"/>
  </numFmts>
  <fonts count="3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Baskerville Old Face"/>
    </font>
    <font>
      <b/>
      <sz val="11"/>
      <color rgb="FFFF0000"/>
      <name val="Baskerville Old Face"/>
    </font>
    <font>
      <sz val="22"/>
      <color theme="1"/>
      <name val="Calibri"/>
      <family val="2"/>
      <charset val="204"/>
      <scheme val="minor"/>
    </font>
    <font>
      <b/>
      <sz val="14"/>
      <color rgb="FFFF0000"/>
      <name val="Baskerville Old Face"/>
    </font>
    <font>
      <b/>
      <sz val="36"/>
      <color rgb="FF000000"/>
      <name val="Baskerville Old Face"/>
    </font>
    <font>
      <b/>
      <sz val="14"/>
      <color rgb="FF000000"/>
      <name val="Baskerville Old Face"/>
    </font>
    <font>
      <b/>
      <sz val="9"/>
      <color rgb="FFFF0000"/>
      <name val="Baskerville Old Face"/>
    </font>
    <font>
      <b/>
      <sz val="10"/>
      <color rgb="FFFF0000"/>
      <name val="Baskerville Old Face"/>
    </font>
    <font>
      <b/>
      <sz val="10"/>
      <color rgb="FF000000"/>
      <name val="Baskerville Old Face"/>
    </font>
    <font>
      <b/>
      <sz val="8"/>
      <color rgb="FF000000"/>
      <name val="Baskerville Old Face"/>
    </font>
    <font>
      <b/>
      <sz val="8"/>
      <color rgb="FFFF0000"/>
      <name val="Baskerville Old Face"/>
    </font>
    <font>
      <b/>
      <sz val="11"/>
      <color rgb="FFFF0000"/>
      <name val="Calibri"/>
      <family val="2"/>
      <charset val="204"/>
      <scheme val="minor"/>
    </font>
    <font>
      <sz val="22"/>
      <color rgb="FFFF0000"/>
      <name val="Calibri"/>
      <family val="2"/>
      <charset val="204"/>
      <scheme val="minor"/>
    </font>
    <font>
      <b/>
      <sz val="9"/>
      <color rgb="FF000000"/>
      <name val="Baskerville Old Face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u/>
      <sz val="11"/>
      <color theme="10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</font>
    <font>
      <sz val="28"/>
      <color theme="1"/>
      <name val="Calibri"/>
      <family val="2"/>
      <charset val="204"/>
      <scheme val="minor"/>
    </font>
    <font>
      <sz val="26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</font>
    <font>
      <sz val="11"/>
      <color indexed="8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0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0" fillId="0" borderId="0"/>
    <xf numFmtId="165" fontId="29" fillId="0" borderId="0" applyFont="0" applyFill="0" applyBorder="0" applyAlignment="0" applyProtection="0"/>
    <xf numFmtId="0" fontId="31" fillId="0" borderId="0"/>
    <xf numFmtId="166" fontId="30" fillId="0" borderId="0" applyFont="0" applyFill="0" applyBorder="0" applyAlignment="0" applyProtection="0"/>
    <xf numFmtId="0" fontId="32" fillId="0" borderId="0"/>
    <xf numFmtId="0" fontId="29" fillId="0" borderId="0"/>
    <xf numFmtId="0" fontId="30" fillId="0" borderId="0"/>
    <xf numFmtId="0" fontId="27" fillId="0" borderId="0"/>
    <xf numFmtId="167" fontId="30" fillId="0" borderId="0"/>
    <xf numFmtId="0" fontId="27" fillId="0" borderId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7" fillId="0" borderId="0" applyFont="0" applyFill="0" applyBorder="0" applyAlignment="0" applyProtection="0"/>
    <xf numFmtId="168" fontId="30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29" fillId="0" borderId="0" applyFont="0" applyFill="0" applyBorder="0" applyAlignment="0" applyProtection="0"/>
  </cellStyleXfs>
  <cellXfs count="653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center" readingOrder="1"/>
    </xf>
    <xf numFmtId="0" fontId="4" fillId="2" borderId="0" xfId="0" applyFont="1" applyFill="1" applyAlignment="1">
      <alignment horizontal="center" readingOrder="1"/>
    </xf>
    <xf numFmtId="0" fontId="5" fillId="2" borderId="0" xfId="0" applyFont="1" applyFill="1"/>
    <xf numFmtId="0" fontId="6" fillId="2" borderId="0" xfId="0" applyFont="1" applyFill="1" applyAlignment="1">
      <alignment horizontal="left" readingOrder="1"/>
    </xf>
    <xf numFmtId="0" fontId="4" fillId="0" borderId="0" xfId="0" applyFont="1" applyAlignment="1">
      <alignment horizontal="left" readingOrder="1"/>
    </xf>
    <xf numFmtId="0" fontId="0" fillId="2" borderId="0" xfId="0" applyFont="1" applyFill="1"/>
    <xf numFmtId="0" fontId="9" fillId="2" borderId="0" xfId="0" applyFont="1" applyFill="1" applyAlignment="1">
      <alignment horizontal="left" readingOrder="1"/>
    </xf>
    <xf numFmtId="0" fontId="10" fillId="2" borderId="0" xfId="0" applyFont="1" applyFill="1" applyAlignment="1">
      <alignment horizontal="left" readingOrder="1"/>
    </xf>
    <xf numFmtId="0" fontId="4" fillId="2" borderId="0" xfId="0" applyFont="1" applyFill="1" applyAlignment="1">
      <alignment horizontal="left" readingOrder="1"/>
    </xf>
    <xf numFmtId="0" fontId="0" fillId="2" borderId="1" xfId="0" applyFill="1" applyBorder="1"/>
    <xf numFmtId="0" fontId="10" fillId="2" borderId="2" xfId="0" applyFont="1" applyFill="1" applyBorder="1" applyAlignment="1">
      <alignment horizontal="left" readingOrder="1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10" fillId="2" borderId="0" xfId="0" applyFont="1" applyFill="1" applyBorder="1" applyAlignment="1">
      <alignment horizontal="left" readingOrder="1"/>
    </xf>
    <xf numFmtId="0" fontId="0" fillId="2" borderId="0" xfId="0" applyFill="1" applyBorder="1"/>
    <xf numFmtId="0" fontId="0" fillId="2" borderId="5" xfId="0" applyFill="1" applyBorder="1"/>
    <xf numFmtId="0" fontId="14" fillId="2" borderId="4" xfId="0" applyFont="1" applyFill="1" applyBorder="1" applyAlignment="1">
      <alignment horizontal="center"/>
    </xf>
    <xf numFmtId="0" fontId="0" fillId="2" borderId="6" xfId="0" applyFill="1" applyBorder="1"/>
    <xf numFmtId="0" fontId="10" fillId="2" borderId="7" xfId="0" applyFont="1" applyFill="1" applyBorder="1" applyAlignment="1">
      <alignment horizontal="left" readingOrder="1"/>
    </xf>
    <xf numFmtId="0" fontId="0" fillId="2" borderId="7" xfId="0" applyFill="1" applyBorder="1"/>
    <xf numFmtId="0" fontId="0" fillId="2" borderId="8" xfId="0" applyFill="1" applyBorder="1"/>
    <xf numFmtId="0" fontId="17" fillId="3" borderId="9" xfId="0" applyFont="1" applyFill="1" applyBorder="1" applyAlignment="1">
      <alignment horizontal="center"/>
    </xf>
    <xf numFmtId="0" fontId="0" fillId="0" borderId="0" xfId="0" applyProtection="1">
      <protection hidden="1"/>
    </xf>
    <xf numFmtId="0" fontId="18" fillId="0" borderId="10" xfId="0" applyFont="1" applyBorder="1" applyProtection="1">
      <protection hidden="1"/>
    </xf>
    <xf numFmtId="0" fontId="18" fillId="0" borderId="0" xfId="0" applyFont="1" applyBorder="1" applyProtection="1">
      <protection hidden="1"/>
    </xf>
    <xf numFmtId="0" fontId="18" fillId="0" borderId="11" xfId="0" applyFont="1" applyBorder="1" applyProtection="1">
      <protection hidden="1"/>
    </xf>
    <xf numFmtId="0" fontId="1" fillId="0" borderId="0" xfId="0" applyFont="1" applyBorder="1" applyProtection="1">
      <protection hidden="1"/>
    </xf>
    <xf numFmtId="0" fontId="1" fillId="0" borderId="11" xfId="0" applyFont="1" applyBorder="1" applyProtection="1">
      <protection hidden="1"/>
    </xf>
    <xf numFmtId="0" fontId="18" fillId="0" borderId="11" xfId="0" applyFont="1" applyBorder="1" applyAlignment="1" applyProtection="1">
      <alignment wrapText="1"/>
      <protection hidden="1"/>
    </xf>
    <xf numFmtId="0" fontId="18" fillId="0" borderId="0" xfId="0" applyFont="1" applyBorder="1" applyAlignment="1" applyProtection="1">
      <alignment wrapText="1"/>
      <protection hidden="1"/>
    </xf>
    <xf numFmtId="0" fontId="18" fillId="0" borderId="12" xfId="0" applyFont="1" applyBorder="1" applyProtection="1">
      <protection hidden="1"/>
    </xf>
    <xf numFmtId="0" fontId="0" fillId="0" borderId="10" xfId="0" applyBorder="1" applyProtection="1">
      <protection hidden="1"/>
    </xf>
    <xf numFmtId="0" fontId="0" fillId="0" borderId="0" xfId="0" applyBorder="1" applyProtection="1">
      <protection hidden="1"/>
    </xf>
    <xf numFmtId="0" fontId="0" fillId="0" borderId="11" xfId="0" applyBorder="1" applyProtection="1">
      <protection hidden="1"/>
    </xf>
    <xf numFmtId="0" fontId="0" fillId="0" borderId="12" xfId="0" applyBorder="1" applyProtection="1">
      <protection hidden="1"/>
    </xf>
    <xf numFmtId="0" fontId="0" fillId="0" borderId="10" xfId="0" applyFont="1" applyBorder="1" applyProtection="1">
      <protection hidden="1"/>
    </xf>
    <xf numFmtId="0" fontId="0" fillId="0" borderId="12" xfId="0" applyFont="1" applyBorder="1" applyProtection="1">
      <protection hidden="1"/>
    </xf>
    <xf numFmtId="0" fontId="1" fillId="4" borderId="11" xfId="0" applyFont="1" applyFill="1" applyBorder="1" applyProtection="1">
      <protection hidden="1"/>
    </xf>
    <xf numFmtId="0" fontId="0" fillId="0" borderId="0" xfId="0" applyFill="1" applyBorder="1"/>
    <xf numFmtId="0" fontId="2" fillId="0" borderId="0" xfId="0" applyFont="1"/>
    <xf numFmtId="0" fontId="17" fillId="3" borderId="14" xfId="0" applyFont="1" applyFill="1" applyBorder="1" applyAlignment="1">
      <alignment horizontal="center"/>
    </xf>
    <xf numFmtId="0" fontId="0" fillId="0" borderId="3" xfId="0" applyBorder="1"/>
    <xf numFmtId="0" fontId="0" fillId="0" borderId="5" xfId="0" applyBorder="1"/>
    <xf numFmtId="0" fontId="0" fillId="0" borderId="8" xfId="0" applyBorder="1"/>
    <xf numFmtId="0" fontId="0" fillId="0" borderId="5" xfId="0" applyFill="1" applyBorder="1"/>
    <xf numFmtId="0" fontId="0" fillId="0" borderId="9" xfId="0" applyBorder="1"/>
    <xf numFmtId="0" fontId="0" fillId="0" borderId="0" xfId="0" applyBorder="1"/>
    <xf numFmtId="0" fontId="0" fillId="0" borderId="14" xfId="0" applyBorder="1"/>
    <xf numFmtId="0" fontId="18" fillId="0" borderId="9" xfId="0" applyFont="1" applyBorder="1" applyProtection="1">
      <protection hidden="1"/>
    </xf>
    <xf numFmtId="0" fontId="0" fillId="0" borderId="14" xfId="0" applyFill="1" applyBorder="1"/>
    <xf numFmtId="0" fontId="0" fillId="0" borderId="19" xfId="0" applyFill="1" applyBorder="1"/>
    <xf numFmtId="0" fontId="18" fillId="0" borderId="14" xfId="0" applyFont="1" applyBorder="1" applyProtection="1">
      <protection hidden="1"/>
    </xf>
    <xf numFmtId="0" fontId="18" fillId="0" borderId="19" xfId="0" applyFont="1" applyBorder="1" applyProtection="1">
      <protection hidden="1"/>
    </xf>
    <xf numFmtId="0" fontId="0" fillId="0" borderId="18" xfId="0" applyFill="1" applyBorder="1"/>
    <xf numFmtId="0" fontId="18" fillId="0" borderId="9" xfId="0" applyFont="1" applyBorder="1" applyAlignment="1" applyProtection="1">
      <alignment wrapText="1"/>
      <protection hidden="1"/>
    </xf>
    <xf numFmtId="0" fontId="0" fillId="0" borderId="14" xfId="0" applyBorder="1" applyAlignment="1">
      <alignment horizontal="left" wrapText="1"/>
    </xf>
    <xf numFmtId="0" fontId="0" fillId="0" borderId="19" xfId="0" applyBorder="1" applyAlignment="1">
      <alignment horizontal="left"/>
    </xf>
    <xf numFmtId="0" fontId="0" fillId="0" borderId="3" xfId="0" applyFill="1" applyBorder="1"/>
    <xf numFmtId="0" fontId="0" fillId="0" borderId="8" xfId="0" applyFill="1" applyBorder="1"/>
    <xf numFmtId="0" fontId="0" fillId="0" borderId="18" xfId="0" applyBorder="1" applyAlignment="1">
      <alignment horizontal="left"/>
    </xf>
    <xf numFmtId="0" fontId="0" fillId="0" borderId="14" xfId="0" applyBorder="1" applyAlignment="1">
      <alignment horizontal="left"/>
    </xf>
    <xf numFmtId="0" fontId="18" fillId="0" borderId="14" xfId="0" applyFont="1" applyBorder="1" applyAlignment="1" applyProtection="1">
      <alignment horizontal="left"/>
      <protection hidden="1"/>
    </xf>
    <xf numFmtId="0" fontId="18" fillId="0" borderId="19" xfId="0" applyFont="1" applyBorder="1" applyAlignment="1" applyProtection="1">
      <alignment horizontal="left"/>
      <protection hidden="1"/>
    </xf>
    <xf numFmtId="0" fontId="1" fillId="0" borderId="19" xfId="0" applyFont="1" applyBorder="1" applyProtection="1">
      <protection hidden="1"/>
    </xf>
    <xf numFmtId="0" fontId="0" fillId="0" borderId="19" xfId="0" applyBorder="1"/>
    <xf numFmtId="0" fontId="0" fillId="0" borderId="18" xfId="0" applyBorder="1"/>
    <xf numFmtId="0" fontId="0" fillId="0" borderId="4" xfId="0" applyBorder="1"/>
    <xf numFmtId="0" fontId="18" fillId="0" borderId="14" xfId="0" applyFont="1" applyFill="1" applyBorder="1" applyProtection="1">
      <protection hidden="1"/>
    </xf>
    <xf numFmtId="0" fontId="18" fillId="0" borderId="19" xfId="0" applyFont="1" applyFill="1" applyBorder="1" applyProtection="1">
      <protection hidden="1"/>
    </xf>
    <xf numFmtId="0" fontId="18" fillId="0" borderId="18" xfId="0" applyFont="1" applyBorder="1" applyProtection="1">
      <protection hidden="1"/>
    </xf>
    <xf numFmtId="0" fontId="19" fillId="0" borderId="18" xfId="0" applyFont="1" applyFill="1" applyBorder="1"/>
    <xf numFmtId="0" fontId="1" fillId="0" borderId="19" xfId="0" applyFont="1" applyFill="1" applyBorder="1" applyProtection="1">
      <protection hidden="1"/>
    </xf>
    <xf numFmtId="0" fontId="0" fillId="0" borderId="1" xfId="0" applyBorder="1" applyProtection="1">
      <protection hidden="1"/>
    </xf>
    <xf numFmtId="0" fontId="0" fillId="0" borderId="6" xfId="0" applyBorder="1" applyProtection="1">
      <protection hidden="1"/>
    </xf>
    <xf numFmtId="0" fontId="1" fillId="0" borderId="18" xfId="0" applyFont="1" applyFill="1" applyBorder="1" applyProtection="1">
      <protection hidden="1"/>
    </xf>
    <xf numFmtId="0" fontId="18" fillId="0" borderId="18" xfId="0" applyFont="1" applyFill="1" applyBorder="1" applyProtection="1">
      <protection hidden="1"/>
    </xf>
    <xf numFmtId="0" fontId="18" fillId="0" borderId="14" xfId="0" applyFont="1" applyFill="1" applyBorder="1"/>
    <xf numFmtId="0" fontId="18" fillId="0" borderId="19" xfId="0" applyFont="1" applyFill="1" applyBorder="1"/>
    <xf numFmtId="0" fontId="1" fillId="4" borderId="11" xfId="0" applyFont="1" applyFill="1" applyBorder="1" applyAlignment="1" applyProtection="1">
      <alignment wrapText="1"/>
      <protection hidden="1"/>
    </xf>
    <xf numFmtId="0" fontId="1" fillId="0" borderId="18" xfId="0" applyFont="1" applyBorder="1" applyProtection="1">
      <protection hidden="1"/>
    </xf>
    <xf numFmtId="0" fontId="18" fillId="0" borderId="2" xfId="0" applyFont="1" applyFill="1" applyBorder="1" applyProtection="1">
      <protection hidden="1"/>
    </xf>
    <xf numFmtId="0" fontId="18" fillId="0" borderId="7" xfId="0" applyFont="1" applyFill="1" applyBorder="1" applyProtection="1">
      <protection hidden="1"/>
    </xf>
    <xf numFmtId="0" fontId="0" fillId="0" borderId="14" xfId="0" applyBorder="1" applyProtection="1">
      <protection hidden="1"/>
    </xf>
    <xf numFmtId="0" fontId="0" fillId="0" borderId="18" xfId="0" applyBorder="1" applyProtection="1">
      <protection hidden="1"/>
    </xf>
    <xf numFmtId="0" fontId="0" fillId="0" borderId="19" xfId="0" applyBorder="1" applyProtection="1">
      <protection hidden="1"/>
    </xf>
    <xf numFmtId="0" fontId="0" fillId="0" borderId="1" xfId="0" applyFont="1" applyBorder="1" applyProtection="1">
      <protection hidden="1"/>
    </xf>
    <xf numFmtId="0" fontId="0" fillId="0" borderId="18" xfId="0" applyFill="1" applyBorder="1" applyProtection="1">
      <protection hidden="1"/>
    </xf>
    <xf numFmtId="0" fontId="0" fillId="0" borderId="2" xfId="0" applyBorder="1"/>
    <xf numFmtId="0" fontId="0" fillId="0" borderId="7" xfId="0" applyBorder="1"/>
    <xf numFmtId="0" fontId="19" fillId="0" borderId="14" xfId="0" applyFont="1" applyFill="1" applyBorder="1"/>
    <xf numFmtId="0" fontId="19" fillId="0" borderId="19" xfId="0" applyFont="1" applyFill="1" applyBorder="1"/>
    <xf numFmtId="0" fontId="0" fillId="0" borderId="0" xfId="0" applyFill="1"/>
    <xf numFmtId="0" fontId="0" fillId="0" borderId="4" xfId="0" applyFill="1" applyBorder="1"/>
    <xf numFmtId="0" fontId="0" fillId="0" borderId="1" xfId="0" applyFill="1" applyBorder="1"/>
    <xf numFmtId="0" fontId="0" fillId="0" borderId="6" xfId="0" applyFill="1" applyBorder="1"/>
    <xf numFmtId="0" fontId="18" fillId="0" borderId="3" xfId="0" applyFont="1" applyBorder="1" applyProtection="1">
      <protection hidden="1"/>
    </xf>
    <xf numFmtId="0" fontId="18" fillId="0" borderId="8" xfId="0" applyFont="1" applyBorder="1" applyProtection="1">
      <protection hidden="1"/>
    </xf>
    <xf numFmtId="0" fontId="0" fillId="0" borderId="3" xfId="0" applyBorder="1" applyProtection="1">
      <protection hidden="1"/>
    </xf>
    <xf numFmtId="0" fontId="0" fillId="0" borderId="8" xfId="0" applyBorder="1" applyProtection="1">
      <protection hidden="1"/>
    </xf>
    <xf numFmtId="0" fontId="0" fillId="0" borderId="9" xfId="0" applyFill="1" applyBorder="1"/>
    <xf numFmtId="0" fontId="18" fillId="0" borderId="9" xfId="0" applyFont="1" applyFill="1" applyBorder="1" applyProtection="1">
      <protection hidden="1"/>
    </xf>
    <xf numFmtId="0" fontId="18" fillId="2" borderId="9" xfId="0" applyFont="1" applyFill="1" applyBorder="1" applyProtection="1">
      <protection hidden="1"/>
    </xf>
    <xf numFmtId="0" fontId="18" fillId="0" borderId="14" xfId="0" applyFont="1" applyBorder="1" applyAlignment="1" applyProtection="1">
      <protection hidden="1"/>
    </xf>
    <xf numFmtId="0" fontId="18" fillId="0" borderId="18" xfId="0" applyFont="1" applyBorder="1" applyAlignment="1" applyProtection="1">
      <protection hidden="1"/>
    </xf>
    <xf numFmtId="0" fontId="18" fillId="0" borderId="19" xfId="0" applyFont="1" applyBorder="1" applyAlignment="1" applyProtection="1">
      <protection hidden="1"/>
    </xf>
    <xf numFmtId="0" fontId="1" fillId="0" borderId="14" xfId="0" applyFont="1" applyBorder="1" applyProtection="1">
      <protection hidden="1"/>
    </xf>
    <xf numFmtId="0" fontId="18" fillId="0" borderId="18" xfId="0" applyFont="1" applyBorder="1" applyAlignment="1" applyProtection="1">
      <alignment wrapText="1"/>
      <protection hidden="1"/>
    </xf>
    <xf numFmtId="0" fontId="2" fillId="0" borderId="9" xfId="0" applyFont="1" applyFill="1" applyBorder="1" applyAlignment="1">
      <alignment horizontal="center"/>
    </xf>
    <xf numFmtId="0" fontId="2" fillId="0" borderId="0" xfId="0" applyFont="1" applyFill="1"/>
    <xf numFmtId="0" fontId="2" fillId="2" borderId="18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14" fillId="2" borderId="14" xfId="0" applyFont="1" applyFill="1" applyBorder="1" applyAlignment="1" applyProtection="1">
      <alignment horizontal="center" vertical="center"/>
      <protection hidden="1"/>
    </xf>
    <xf numFmtId="0" fontId="14" fillId="2" borderId="18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/>
    <xf numFmtId="0" fontId="17" fillId="5" borderId="9" xfId="0" applyFont="1" applyFill="1" applyBorder="1" applyAlignment="1">
      <alignment horizontal="center"/>
    </xf>
    <xf numFmtId="0" fontId="18" fillId="0" borderId="3" xfId="0" applyFont="1" applyFill="1" applyBorder="1"/>
    <xf numFmtId="0" fontId="18" fillId="0" borderId="5" xfId="0" applyFont="1" applyFill="1" applyBorder="1"/>
    <xf numFmtId="0" fontId="18" fillId="0" borderId="10" xfId="0" applyFont="1" applyFill="1" applyBorder="1" applyProtection="1">
      <protection hidden="1"/>
    </xf>
    <xf numFmtId="0" fontId="18" fillId="0" borderId="11" xfId="0" applyFont="1" applyFill="1" applyBorder="1" applyProtection="1">
      <protection hidden="1"/>
    </xf>
    <xf numFmtId="0" fontId="18" fillId="0" borderId="4" xfId="0" applyFont="1" applyBorder="1" applyProtection="1">
      <protection hidden="1"/>
    </xf>
    <xf numFmtId="0" fontId="18" fillId="0" borderId="6" xfId="0" applyFont="1" applyBorder="1" applyProtection="1">
      <protection hidden="1"/>
    </xf>
    <xf numFmtId="0" fontId="0" fillId="0" borderId="18" xfId="0" applyFont="1" applyBorder="1" applyProtection="1">
      <protection hidden="1"/>
    </xf>
    <xf numFmtId="0" fontId="18" fillId="0" borderId="14" xfId="0" applyFont="1" applyBorder="1" applyAlignment="1" applyProtection="1">
      <alignment horizontal="left"/>
      <protection hidden="1"/>
    </xf>
    <xf numFmtId="0" fontId="0" fillId="0" borderId="19" xfId="0" applyBorder="1" applyAlignment="1">
      <alignment horizontal="left"/>
    </xf>
    <xf numFmtId="0" fontId="2" fillId="2" borderId="7" xfId="0" applyFont="1" applyFill="1" applyBorder="1" applyAlignment="1">
      <alignment horizontal="center" vertical="center"/>
    </xf>
    <xf numFmtId="0" fontId="0" fillId="0" borderId="5" xfId="0" applyBorder="1" applyProtection="1">
      <protection hidden="1"/>
    </xf>
    <xf numFmtId="0" fontId="0" fillId="0" borderId="3" xfId="0" applyBorder="1" applyAlignment="1">
      <alignment horizontal="left"/>
    </xf>
    <xf numFmtId="0" fontId="0" fillId="0" borderId="19" xfId="0" applyBorder="1" applyAlignment="1"/>
    <xf numFmtId="0" fontId="18" fillId="0" borderId="14" xfId="0" applyFont="1" applyBorder="1" applyAlignment="1" applyProtection="1">
      <alignment horizontal="left"/>
      <protection hidden="1"/>
    </xf>
    <xf numFmtId="0" fontId="0" fillId="0" borderId="19" xfId="0" applyBorder="1" applyAlignment="1">
      <alignment horizontal="left"/>
    </xf>
    <xf numFmtId="0" fontId="14" fillId="2" borderId="9" xfId="0" applyFont="1" applyFill="1" applyBorder="1" applyAlignment="1" applyProtection="1">
      <alignment horizontal="center" vertical="center"/>
      <protection hidden="1"/>
    </xf>
    <xf numFmtId="0" fontId="17" fillId="2" borderId="14" xfId="0" applyFont="1" applyFill="1" applyBorder="1" applyAlignment="1" applyProtection="1">
      <alignment horizontal="center" vertical="center"/>
      <protection hidden="1"/>
    </xf>
    <xf numFmtId="0" fontId="17" fillId="2" borderId="19" xfId="0" applyFont="1" applyFill="1" applyBorder="1" applyAlignment="1" applyProtection="1">
      <alignment horizontal="center" vertical="center"/>
      <protection hidden="1"/>
    </xf>
    <xf numFmtId="0" fontId="18" fillId="0" borderId="4" xfId="0" applyFont="1" applyFill="1" applyBorder="1" applyProtection="1">
      <protection hidden="1"/>
    </xf>
    <xf numFmtId="0" fontId="0" fillId="0" borderId="4" xfId="0" applyBorder="1" applyProtection="1">
      <protection hidden="1"/>
    </xf>
    <xf numFmtId="0" fontId="18" fillId="0" borderId="6" xfId="0" applyFont="1" applyFill="1" applyBorder="1" applyProtection="1">
      <protection hidden="1"/>
    </xf>
    <xf numFmtId="0" fontId="2" fillId="2" borderId="18" xfId="0" applyFont="1" applyFill="1" applyBorder="1" applyAlignment="1">
      <alignment horizontal="center" vertical="center"/>
    </xf>
    <xf numFmtId="0" fontId="0" fillId="0" borderId="10" xfId="0" applyBorder="1"/>
    <xf numFmtId="0" fontId="0" fillId="0" borderId="11" xfId="0" applyBorder="1"/>
    <xf numFmtId="0" fontId="18" fillId="2" borderId="10" xfId="0" applyFont="1" applyFill="1" applyBorder="1" applyProtection="1">
      <protection hidden="1"/>
    </xf>
    <xf numFmtId="0" fontId="18" fillId="2" borderId="11" xfId="0" applyFont="1" applyFill="1" applyBorder="1" applyProtection="1">
      <protection hidden="1"/>
    </xf>
    <xf numFmtId="0" fontId="18" fillId="2" borderId="12" xfId="0" applyFont="1" applyFill="1" applyBorder="1" applyProtection="1">
      <protection hidden="1"/>
    </xf>
    <xf numFmtId="0" fontId="0" fillId="0" borderId="12" xfId="0" applyBorder="1"/>
    <xf numFmtId="0" fontId="0" fillId="0" borderId="11" xfId="0" applyBorder="1" applyAlignment="1" applyProtection="1">
      <alignment horizontal="left" vertical="center"/>
      <protection hidden="1"/>
    </xf>
    <xf numFmtId="0" fontId="18" fillId="0" borderId="12" xfId="0" applyFont="1" applyFill="1" applyBorder="1" applyProtection="1">
      <protection hidden="1"/>
    </xf>
    <xf numFmtId="0" fontId="2" fillId="2" borderId="18" xfId="0" applyFont="1" applyFill="1" applyBorder="1" applyAlignment="1">
      <alignment horizontal="center" vertical="center"/>
    </xf>
    <xf numFmtId="0" fontId="0" fillId="6" borderId="5" xfId="0" applyFill="1" applyBorder="1"/>
    <xf numFmtId="0" fontId="17" fillId="2" borderId="18" xfId="0" applyFont="1" applyFill="1" applyBorder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left"/>
      <protection hidden="1"/>
    </xf>
    <xf numFmtId="0" fontId="2" fillId="2" borderId="14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2" fillId="2" borderId="0" xfId="0" applyFont="1" applyFill="1"/>
    <xf numFmtId="0" fontId="23" fillId="2" borderId="0" xfId="0" applyFont="1" applyFill="1"/>
    <xf numFmtId="0" fontId="24" fillId="2" borderId="0" xfId="1" applyFont="1" applyFill="1" applyAlignment="1" applyProtection="1"/>
    <xf numFmtId="0" fontId="24" fillId="2" borderId="0" xfId="1" applyFont="1" applyFill="1" applyAlignment="1" applyProtection="1">
      <alignment horizontal="left" indent="1"/>
    </xf>
    <xf numFmtId="0" fontId="21" fillId="0" borderId="0" xfId="0" applyFont="1" applyFill="1" applyBorder="1"/>
    <xf numFmtId="0" fontId="21" fillId="0" borderId="0" xfId="0" applyFont="1" applyBorder="1"/>
    <xf numFmtId="0" fontId="17" fillId="5" borderId="14" xfId="0" applyFont="1" applyFill="1" applyBorder="1" applyAlignment="1">
      <alignment horizontal="center"/>
    </xf>
    <xf numFmtId="0" fontId="14" fillId="2" borderId="24" xfId="0" applyFont="1" applyFill="1" applyBorder="1" applyAlignment="1" applyProtection="1">
      <alignment horizontal="center" vertical="center"/>
      <protection hidden="1"/>
    </xf>
    <xf numFmtId="0" fontId="2" fillId="2" borderId="30" xfId="0" applyFont="1" applyFill="1" applyBorder="1" applyAlignment="1" applyProtection="1">
      <alignment horizontal="center" vertical="center"/>
      <protection hidden="1"/>
    </xf>
    <xf numFmtId="0" fontId="18" fillId="2" borderId="25" xfId="0" applyFont="1" applyFill="1" applyBorder="1" applyProtection="1">
      <protection hidden="1"/>
    </xf>
    <xf numFmtId="0" fontId="0" fillId="2" borderId="26" xfId="0" applyFill="1" applyBorder="1"/>
    <xf numFmtId="0" fontId="18" fillId="2" borderId="5" xfId="0" applyFont="1" applyFill="1" applyBorder="1" applyProtection="1">
      <protection hidden="1"/>
    </xf>
    <xf numFmtId="0" fontId="0" fillId="2" borderId="28" xfId="0" applyFill="1" applyBorder="1"/>
    <xf numFmtId="0" fontId="18" fillId="2" borderId="18" xfId="0" applyFont="1" applyFill="1" applyBorder="1" applyProtection="1">
      <protection hidden="1"/>
    </xf>
    <xf numFmtId="0" fontId="18" fillId="2" borderId="30" xfId="0" applyFont="1" applyFill="1" applyBorder="1" applyProtection="1">
      <protection hidden="1"/>
    </xf>
    <xf numFmtId="0" fontId="0" fillId="2" borderId="31" xfId="0" applyFill="1" applyBorder="1"/>
    <xf numFmtId="0" fontId="18" fillId="2" borderId="4" xfId="0" applyFont="1" applyFill="1" applyBorder="1" applyProtection="1">
      <protection hidden="1"/>
    </xf>
    <xf numFmtId="0" fontId="0" fillId="2" borderId="18" xfId="0" applyFill="1" applyBorder="1"/>
    <xf numFmtId="0" fontId="0" fillId="2" borderId="19" xfId="0" applyFill="1" applyBorder="1"/>
    <xf numFmtId="0" fontId="0" fillId="2" borderId="14" xfId="0" applyFill="1" applyBorder="1"/>
    <xf numFmtId="0" fontId="18" fillId="2" borderId="19" xfId="0" applyFont="1" applyFill="1" applyBorder="1" applyProtection="1">
      <protection hidden="1"/>
    </xf>
    <xf numFmtId="0" fontId="18" fillId="2" borderId="14" xfId="0" applyFont="1" applyFill="1" applyBorder="1" applyProtection="1">
      <protection hidden="1"/>
    </xf>
    <xf numFmtId="0" fontId="0" fillId="2" borderId="3" xfId="0" applyFill="1" applyBorder="1" applyProtection="1">
      <protection hidden="1"/>
    </xf>
    <xf numFmtId="0" fontId="0" fillId="2" borderId="5" xfId="0" applyFill="1" applyBorder="1" applyProtection="1">
      <protection hidden="1"/>
    </xf>
    <xf numFmtId="0" fontId="0" fillId="2" borderId="8" xfId="0" applyFill="1" applyBorder="1" applyProtection="1">
      <protection hidden="1"/>
    </xf>
    <xf numFmtId="0" fontId="18" fillId="2" borderId="6" xfId="0" applyFont="1" applyFill="1" applyBorder="1" applyProtection="1">
      <protection hidden="1"/>
    </xf>
    <xf numFmtId="0" fontId="0" fillId="2" borderId="1" xfId="0" applyFill="1" applyBorder="1" applyProtection="1">
      <protection hidden="1"/>
    </xf>
    <xf numFmtId="0" fontId="0" fillId="2" borderId="6" xfId="0" applyFill="1" applyBorder="1" applyProtection="1">
      <protection hidden="1"/>
    </xf>
    <xf numFmtId="0" fontId="0" fillId="2" borderId="14" xfId="0" applyFill="1" applyBorder="1" applyProtection="1">
      <protection hidden="1"/>
    </xf>
    <xf numFmtId="0" fontId="0" fillId="2" borderId="19" xfId="0" applyFill="1" applyBorder="1" applyProtection="1">
      <protection hidden="1"/>
    </xf>
    <xf numFmtId="0" fontId="0" fillId="2" borderId="18" xfId="0" applyFill="1" applyBorder="1" applyProtection="1">
      <protection hidden="1"/>
    </xf>
    <xf numFmtId="0" fontId="18" fillId="2" borderId="14" xfId="0" applyFont="1" applyFill="1" applyBorder="1" applyAlignment="1" applyProtection="1">
      <protection hidden="1"/>
    </xf>
    <xf numFmtId="0" fontId="18" fillId="2" borderId="18" xfId="0" applyFont="1" applyFill="1" applyBorder="1" applyAlignment="1" applyProtection="1">
      <protection hidden="1"/>
    </xf>
    <xf numFmtId="0" fontId="18" fillId="2" borderId="19" xfId="0" applyFont="1" applyFill="1" applyBorder="1" applyAlignment="1" applyProtection="1">
      <protection hidden="1"/>
    </xf>
    <xf numFmtId="0" fontId="2" fillId="2" borderId="25" xfId="0" applyFont="1" applyFill="1" applyBorder="1" applyAlignment="1">
      <alignment horizontal="center" vertical="center"/>
    </xf>
    <xf numFmtId="0" fontId="18" fillId="2" borderId="23" xfId="0" applyFont="1" applyFill="1" applyBorder="1" applyProtection="1">
      <protection hidden="1"/>
    </xf>
    <xf numFmtId="0" fontId="0" fillId="2" borderId="32" xfId="0" applyFill="1" applyBorder="1"/>
    <xf numFmtId="0" fontId="0" fillId="2" borderId="33" xfId="0" applyFill="1" applyBorder="1"/>
    <xf numFmtId="0" fontId="18" fillId="2" borderId="34" xfId="0" applyFont="1" applyFill="1" applyBorder="1"/>
    <xf numFmtId="0" fontId="18" fillId="2" borderId="35" xfId="0" applyFont="1" applyFill="1" applyBorder="1"/>
    <xf numFmtId="0" fontId="0" fillId="2" borderId="36" xfId="0" applyFill="1" applyBorder="1"/>
    <xf numFmtId="0" fontId="0" fillId="2" borderId="34" xfId="0" applyFill="1" applyBorder="1"/>
    <xf numFmtId="0" fontId="0" fillId="2" borderId="35" xfId="0" applyFill="1" applyBorder="1"/>
    <xf numFmtId="0" fontId="18" fillId="2" borderId="28" xfId="0" applyFont="1" applyFill="1" applyBorder="1" applyProtection="1">
      <protection hidden="1"/>
    </xf>
    <xf numFmtId="0" fontId="18" fillId="2" borderId="32" xfId="0" applyFont="1" applyFill="1" applyBorder="1" applyProtection="1">
      <protection hidden="1"/>
    </xf>
    <xf numFmtId="0" fontId="19" fillId="2" borderId="28" xfId="0" applyFont="1" applyFill="1" applyBorder="1"/>
    <xf numFmtId="0" fontId="1" fillId="2" borderId="32" xfId="0" applyFont="1" applyFill="1" applyBorder="1"/>
    <xf numFmtId="0" fontId="0" fillId="2" borderId="37" xfId="0" applyFill="1" applyBorder="1"/>
    <xf numFmtId="0" fontId="2" fillId="2" borderId="38" xfId="0" applyFont="1" applyFill="1" applyBorder="1" applyAlignment="1">
      <alignment horizontal="center" vertical="center"/>
    </xf>
    <xf numFmtId="0" fontId="0" fillId="2" borderId="39" xfId="0" applyFill="1" applyBorder="1"/>
    <xf numFmtId="0" fontId="2" fillId="2" borderId="2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8" fillId="2" borderId="24" xfId="0" applyFont="1" applyFill="1" applyBorder="1" applyProtection="1">
      <protection hidden="1"/>
    </xf>
    <xf numFmtId="0" fontId="0" fillId="2" borderId="19" xfId="0" applyFill="1" applyBorder="1" applyAlignment="1"/>
    <xf numFmtId="0" fontId="18" fillId="2" borderId="18" xfId="0" applyFont="1" applyFill="1" applyBorder="1" applyAlignment="1" applyProtection="1">
      <alignment wrapText="1"/>
      <protection hidden="1"/>
    </xf>
    <xf numFmtId="0" fontId="0" fillId="2" borderId="35" xfId="0" applyFill="1" applyBorder="1" applyAlignment="1">
      <alignment horizontal="left"/>
    </xf>
    <xf numFmtId="0" fontId="18" fillId="2" borderId="33" xfId="0" applyFont="1" applyFill="1" applyBorder="1" applyProtection="1">
      <protection hidden="1"/>
    </xf>
    <xf numFmtId="0" fontId="18" fillId="2" borderId="28" xfId="0" applyFont="1" applyFill="1" applyBorder="1" applyAlignment="1" applyProtection="1">
      <alignment wrapText="1"/>
      <protection hidden="1"/>
    </xf>
    <xf numFmtId="0" fontId="0" fillId="2" borderId="33" xfId="0" applyFill="1" applyBorder="1" applyAlignment="1">
      <alignment horizontal="left" wrapText="1"/>
    </xf>
    <xf numFmtId="0" fontId="0" fillId="2" borderId="32" xfId="0" applyFill="1" applyBorder="1" applyAlignment="1">
      <alignment horizontal="left"/>
    </xf>
    <xf numFmtId="0" fontId="2" fillId="2" borderId="30" xfId="0" applyFont="1" applyFill="1" applyBorder="1" applyAlignment="1">
      <alignment horizontal="center" vertical="center"/>
    </xf>
    <xf numFmtId="0" fontId="0" fillId="2" borderId="23" xfId="0" applyFill="1" applyBorder="1" applyProtection="1">
      <protection hidden="1"/>
    </xf>
    <xf numFmtId="0" fontId="0" fillId="2" borderId="4" xfId="0" applyFill="1" applyBorder="1" applyProtection="1">
      <protection hidden="1"/>
    </xf>
    <xf numFmtId="0" fontId="18" fillId="2" borderId="40" xfId="0" applyFont="1" applyFill="1" applyBorder="1" applyProtection="1">
      <protection hidden="1"/>
    </xf>
    <xf numFmtId="0" fontId="0" fillId="2" borderId="28" xfId="0" applyFill="1" applyBorder="1" applyProtection="1">
      <protection hidden="1"/>
    </xf>
    <xf numFmtId="0" fontId="0" fillId="2" borderId="32" xfId="0" applyFill="1" applyBorder="1" applyProtection="1">
      <protection hidden="1"/>
    </xf>
    <xf numFmtId="0" fontId="0" fillId="2" borderId="40" xfId="0" applyFill="1" applyBorder="1"/>
    <xf numFmtId="0" fontId="18" fillId="2" borderId="28" xfId="0" applyFont="1" applyFill="1" applyBorder="1"/>
    <xf numFmtId="0" fontId="18" fillId="2" borderId="22" xfId="0" applyFont="1" applyFill="1" applyBorder="1" applyProtection="1">
      <protection hidden="1"/>
    </xf>
    <xf numFmtId="0" fontId="18" fillId="2" borderId="27" xfId="0" applyFont="1" applyFill="1" applyBorder="1" applyProtection="1">
      <protection hidden="1"/>
    </xf>
    <xf numFmtId="0" fontId="18" fillId="2" borderId="41" xfId="0" applyFont="1" applyFill="1" applyBorder="1" applyProtection="1">
      <protection hidden="1"/>
    </xf>
    <xf numFmtId="0" fontId="18" fillId="2" borderId="42" xfId="0" applyFont="1" applyFill="1" applyBorder="1" applyProtection="1">
      <protection hidden="1"/>
    </xf>
    <xf numFmtId="0" fontId="18" fillId="2" borderId="43" xfId="0" applyFont="1" applyFill="1" applyBorder="1" applyProtection="1">
      <protection hidden="1"/>
    </xf>
    <xf numFmtId="0" fontId="18" fillId="2" borderId="8" xfId="0" applyFont="1" applyFill="1" applyBorder="1" applyProtection="1">
      <protection hidden="1"/>
    </xf>
    <xf numFmtId="0" fontId="18" fillId="2" borderId="0" xfId="0" applyFont="1" applyFill="1" applyBorder="1" applyProtection="1">
      <protection hidden="1"/>
    </xf>
    <xf numFmtId="0" fontId="17" fillId="3" borderId="51" xfId="0" applyFont="1" applyFill="1" applyBorder="1" applyAlignment="1">
      <alignment horizontal="center"/>
    </xf>
    <xf numFmtId="0" fontId="18" fillId="2" borderId="52" xfId="0" applyFont="1" applyFill="1" applyBorder="1" applyProtection="1">
      <protection hidden="1"/>
    </xf>
    <xf numFmtId="0" fontId="18" fillId="2" borderId="3" xfId="0" applyFont="1" applyFill="1" applyBorder="1" applyProtection="1">
      <protection hidden="1"/>
    </xf>
    <xf numFmtId="0" fontId="18" fillId="2" borderId="53" xfId="0" applyFont="1" applyFill="1" applyBorder="1" applyProtection="1">
      <protection hidden="1"/>
    </xf>
    <xf numFmtId="0" fontId="18" fillId="2" borderId="7" xfId="0" applyFont="1" applyFill="1" applyBorder="1" applyProtection="1">
      <protection hidden="1"/>
    </xf>
    <xf numFmtId="0" fontId="0" fillId="2" borderId="2" xfId="0" applyFill="1" applyBorder="1" applyProtection="1">
      <protection hidden="1"/>
    </xf>
    <xf numFmtId="0" fontId="0" fillId="2" borderId="7" xfId="0" applyFill="1" applyBorder="1" applyProtection="1">
      <protection hidden="1"/>
    </xf>
    <xf numFmtId="0" fontId="18" fillId="2" borderId="54" xfId="0" applyFont="1" applyFill="1" applyBorder="1" applyProtection="1">
      <protection hidden="1"/>
    </xf>
    <xf numFmtId="0" fontId="18" fillId="2" borderId="3" xfId="0" applyFont="1" applyFill="1" applyBorder="1" applyAlignment="1" applyProtection="1">
      <protection hidden="1"/>
    </xf>
    <xf numFmtId="0" fontId="18" fillId="2" borderId="5" xfId="0" applyFont="1" applyFill="1" applyBorder="1" applyAlignment="1" applyProtection="1">
      <protection hidden="1"/>
    </xf>
    <xf numFmtId="0" fontId="18" fillId="2" borderId="8" xfId="0" applyFont="1" applyFill="1" applyBorder="1" applyAlignment="1" applyProtection="1">
      <protection hidden="1"/>
    </xf>
    <xf numFmtId="0" fontId="1" fillId="2" borderId="54" xfId="0" applyFont="1" applyFill="1" applyBorder="1" applyProtection="1">
      <protection hidden="1"/>
    </xf>
    <xf numFmtId="0" fontId="1" fillId="2" borderId="5" xfId="0" applyFont="1" applyFill="1" applyBorder="1" applyProtection="1">
      <protection hidden="1"/>
    </xf>
    <xf numFmtId="0" fontId="18" fillId="2" borderId="42" xfId="0" applyFont="1" applyFill="1" applyBorder="1" applyAlignment="1" applyProtection="1">
      <alignment horizontal="left"/>
      <protection hidden="1"/>
    </xf>
    <xf numFmtId="0" fontId="0" fillId="2" borderId="41" xfId="0" applyFill="1" applyBorder="1" applyAlignment="1"/>
    <xf numFmtId="0" fontId="0" fillId="2" borderId="55" xfId="0" applyFill="1" applyBorder="1"/>
    <xf numFmtId="0" fontId="0" fillId="2" borderId="48" xfId="0" applyFill="1" applyBorder="1"/>
    <xf numFmtId="0" fontId="0" fillId="2" borderId="56" xfId="0" applyFill="1" applyBorder="1"/>
    <xf numFmtId="0" fontId="0" fillId="2" borderId="27" xfId="0" applyFill="1" applyBorder="1"/>
    <xf numFmtId="0" fontId="0" fillId="2" borderId="41" xfId="0" applyFill="1" applyBorder="1"/>
    <xf numFmtId="0" fontId="0" fillId="2" borderId="42" xfId="0" applyFill="1" applyBorder="1"/>
    <xf numFmtId="0" fontId="18" fillId="2" borderId="27" xfId="0" applyFont="1" applyFill="1" applyBorder="1" applyAlignment="1" applyProtection="1">
      <alignment wrapText="1"/>
      <protection hidden="1"/>
    </xf>
    <xf numFmtId="0" fontId="18" fillId="2" borderId="29" xfId="0" applyFont="1" applyFill="1" applyBorder="1" applyProtection="1">
      <protection hidden="1"/>
    </xf>
    <xf numFmtId="0" fontId="18" fillId="2" borderId="2" xfId="0" applyFont="1" applyFill="1" applyBorder="1" applyProtection="1">
      <protection hidden="1"/>
    </xf>
    <xf numFmtId="0" fontId="18" fillId="2" borderId="38" xfId="0" applyFont="1" applyFill="1" applyBorder="1" applyProtection="1">
      <protection hidden="1"/>
    </xf>
    <xf numFmtId="0" fontId="17" fillId="5" borderId="44" xfId="0" applyFont="1" applyFill="1" applyBorder="1" applyAlignment="1">
      <alignment horizontal="center"/>
    </xf>
    <xf numFmtId="0" fontId="0" fillId="2" borderId="23" xfId="0" applyFill="1" applyBorder="1"/>
    <xf numFmtId="0" fontId="0" fillId="2" borderId="57" xfId="0" applyFill="1" applyBorder="1"/>
    <xf numFmtId="0" fontId="0" fillId="2" borderId="58" xfId="0" applyFill="1" applyBorder="1"/>
    <xf numFmtId="0" fontId="18" fillId="2" borderId="7" xfId="0" applyFont="1" applyFill="1" applyBorder="1"/>
    <xf numFmtId="0" fontId="18" fillId="2" borderId="2" xfId="0" applyFont="1" applyFill="1" applyBorder="1"/>
    <xf numFmtId="0" fontId="1" fillId="2" borderId="1" xfId="0" applyFont="1" applyFill="1" applyBorder="1" applyProtection="1">
      <protection hidden="1"/>
    </xf>
    <xf numFmtId="0" fontId="1" fillId="2" borderId="6" xfId="0" applyFont="1" applyFill="1" applyBorder="1"/>
    <xf numFmtId="0" fontId="18" fillId="2" borderId="4" xfId="0" applyFont="1" applyFill="1" applyBorder="1"/>
    <xf numFmtId="0" fontId="0" fillId="2" borderId="38" xfId="0" applyFill="1" applyBorder="1"/>
    <xf numFmtId="0" fontId="0" fillId="2" borderId="2" xfId="0" applyFill="1" applyBorder="1" applyAlignment="1">
      <alignment horizontal="left"/>
    </xf>
    <xf numFmtId="0" fontId="18" fillId="2" borderId="1" xfId="0" applyFont="1" applyFill="1" applyBorder="1" applyProtection="1">
      <protection hidden="1"/>
    </xf>
    <xf numFmtId="0" fontId="18" fillId="2" borderId="0" xfId="0" applyFont="1" applyFill="1" applyBorder="1" applyAlignment="1" applyProtection="1">
      <alignment wrapText="1"/>
      <protection hidden="1"/>
    </xf>
    <xf numFmtId="0" fontId="14" fillId="2" borderId="59" xfId="0" applyFont="1" applyFill="1" applyBorder="1" applyAlignment="1" applyProtection="1">
      <alignment horizontal="center" vertical="center"/>
      <protection hidden="1"/>
    </xf>
    <xf numFmtId="0" fontId="14" fillId="2" borderId="36" xfId="0" applyFont="1" applyFill="1" applyBorder="1" applyAlignment="1" applyProtection="1">
      <alignment horizontal="center" vertical="center"/>
      <protection hidden="1"/>
    </xf>
    <xf numFmtId="0" fontId="17" fillId="2" borderId="36" xfId="0" applyFont="1" applyFill="1" applyBorder="1" applyAlignment="1" applyProtection="1">
      <alignment horizontal="center" vertical="center"/>
      <protection hidden="1"/>
    </xf>
    <xf numFmtId="0" fontId="2" fillId="2" borderId="36" xfId="0" applyFont="1" applyFill="1" applyBorder="1" applyAlignment="1" applyProtection="1">
      <alignment horizontal="center" vertical="center"/>
      <protection hidden="1"/>
    </xf>
    <xf numFmtId="0" fontId="2" fillId="2" borderId="36" xfId="0" applyFont="1" applyFill="1" applyBorder="1" applyAlignment="1">
      <alignment horizontal="center" vertical="center"/>
    </xf>
    <xf numFmtId="0" fontId="19" fillId="2" borderId="48" xfId="0" applyFont="1" applyFill="1" applyBorder="1"/>
    <xf numFmtId="0" fontId="21" fillId="2" borderId="48" xfId="0" applyFont="1" applyFill="1" applyBorder="1"/>
    <xf numFmtId="0" fontId="17" fillId="3" borderId="44" xfId="0" applyFont="1" applyFill="1" applyBorder="1" applyAlignment="1">
      <alignment horizontal="center"/>
    </xf>
    <xf numFmtId="0" fontId="17" fillId="5" borderId="51" xfId="0" applyFont="1" applyFill="1" applyBorder="1" applyAlignment="1">
      <alignment horizontal="center"/>
    </xf>
    <xf numFmtId="0" fontId="18" fillId="2" borderId="44" xfId="0" applyFont="1" applyFill="1" applyBorder="1" applyProtection="1">
      <protection hidden="1"/>
    </xf>
    <xf numFmtId="0" fontId="0" fillId="2" borderId="45" xfId="0" applyFill="1" applyBorder="1"/>
    <xf numFmtId="0" fontId="18" fillId="2" borderId="45" xfId="0" applyFont="1" applyFill="1" applyBorder="1" applyProtection="1">
      <protection hidden="1"/>
    </xf>
    <xf numFmtId="0" fontId="0" fillId="2" borderId="60" xfId="0" applyFill="1" applyBorder="1"/>
    <xf numFmtId="0" fontId="18" fillId="2" borderId="61" xfId="0" applyFont="1" applyFill="1" applyBorder="1" applyProtection="1">
      <protection hidden="1"/>
    </xf>
    <xf numFmtId="0" fontId="18" fillId="2" borderId="60" xfId="0" applyFont="1" applyFill="1" applyBorder="1" applyProtection="1">
      <protection hidden="1"/>
    </xf>
    <xf numFmtId="0" fontId="0" fillId="2" borderId="62" xfId="0" applyFill="1" applyBorder="1"/>
    <xf numFmtId="0" fontId="18" fillId="2" borderId="62" xfId="0" applyFont="1" applyFill="1" applyBorder="1" applyProtection="1">
      <protection hidden="1"/>
    </xf>
    <xf numFmtId="0" fontId="0" fillId="2" borderId="61" xfId="0" applyFill="1" applyBorder="1"/>
    <xf numFmtId="0" fontId="0" fillId="2" borderId="61" xfId="0" applyFill="1" applyBorder="1" applyProtection="1">
      <protection hidden="1"/>
    </xf>
    <xf numFmtId="0" fontId="0" fillId="2" borderId="45" xfId="0" applyFill="1" applyBorder="1" applyProtection="1">
      <protection hidden="1"/>
    </xf>
    <xf numFmtId="0" fontId="0" fillId="2" borderId="60" xfId="0" applyFill="1" applyBorder="1" applyProtection="1">
      <protection hidden="1"/>
    </xf>
    <xf numFmtId="0" fontId="0" fillId="2" borderId="62" xfId="0" applyFill="1" applyBorder="1" applyProtection="1">
      <protection hidden="1"/>
    </xf>
    <xf numFmtId="0" fontId="0" fillId="2" borderId="45" xfId="0" applyFill="1" applyBorder="1" applyAlignment="1" applyProtection="1">
      <alignment horizontal="center" vertical="center"/>
      <protection hidden="1"/>
    </xf>
    <xf numFmtId="0" fontId="0" fillId="2" borderId="45" xfId="0" applyFill="1" applyBorder="1" applyAlignment="1" applyProtection="1">
      <alignment horizontal="left" vertical="center"/>
      <protection hidden="1"/>
    </xf>
    <xf numFmtId="0" fontId="0" fillId="2" borderId="60" xfId="0" applyFill="1" applyBorder="1" applyAlignment="1" applyProtection="1">
      <alignment horizontal="center" vertical="center"/>
      <protection hidden="1"/>
    </xf>
    <xf numFmtId="0" fontId="18" fillId="2" borderId="61" xfId="0" applyFont="1" applyFill="1" applyBorder="1" applyAlignment="1" applyProtection="1">
      <alignment horizontal="left"/>
      <protection hidden="1"/>
    </xf>
    <xf numFmtId="0" fontId="0" fillId="2" borderId="60" xfId="0" applyFill="1" applyBorder="1" applyAlignment="1"/>
    <xf numFmtId="0" fontId="18" fillId="2" borderId="45" xfId="0" applyFont="1" applyFill="1" applyBorder="1" applyAlignment="1" applyProtection="1">
      <alignment wrapText="1"/>
      <protection hidden="1"/>
    </xf>
    <xf numFmtId="0" fontId="18" fillId="2" borderId="46" xfId="0" applyFont="1" applyFill="1" applyBorder="1" applyProtection="1">
      <protection hidden="1"/>
    </xf>
    <xf numFmtId="0" fontId="0" fillId="2" borderId="44" xfId="0" applyFill="1" applyBorder="1"/>
    <xf numFmtId="0" fontId="1" fillId="2" borderId="45" xfId="0" applyFont="1" applyFill="1" applyBorder="1"/>
    <xf numFmtId="0" fontId="1" fillId="2" borderId="62" xfId="0" applyFont="1" applyFill="1" applyBorder="1"/>
    <xf numFmtId="0" fontId="0" fillId="2" borderId="60" xfId="0" applyFill="1" applyBorder="1" applyAlignment="1">
      <alignment horizontal="left"/>
    </xf>
    <xf numFmtId="0" fontId="18" fillId="2" borderId="60" xfId="0" applyFont="1" applyFill="1" applyBorder="1"/>
    <xf numFmtId="0" fontId="18" fillId="2" borderId="61" xfId="0" applyFont="1" applyFill="1" applyBorder="1"/>
    <xf numFmtId="0" fontId="1" fillId="2" borderId="62" xfId="0" applyFont="1" applyFill="1" applyBorder="1" applyProtection="1">
      <protection hidden="1"/>
    </xf>
    <xf numFmtId="0" fontId="1" fillId="2" borderId="45" xfId="0" applyFont="1" applyFill="1" applyBorder="1" applyProtection="1">
      <protection hidden="1"/>
    </xf>
    <xf numFmtId="0" fontId="18" fillId="2" borderId="45" xfId="0" applyFont="1" applyFill="1" applyBorder="1"/>
    <xf numFmtId="0" fontId="18" fillId="2" borderId="61" xfId="0" applyFont="1" applyFill="1" applyBorder="1" applyAlignment="1" applyProtection="1">
      <protection hidden="1"/>
    </xf>
    <xf numFmtId="0" fontId="18" fillId="2" borderId="60" xfId="0" applyFont="1" applyFill="1" applyBorder="1" applyAlignment="1" applyProtection="1">
      <alignment horizontal="left"/>
      <protection hidden="1"/>
    </xf>
    <xf numFmtId="0" fontId="0" fillId="2" borderId="61" xfId="0" applyFill="1" applyBorder="1" applyAlignment="1">
      <alignment horizontal="left"/>
    </xf>
    <xf numFmtId="0" fontId="21" fillId="2" borderId="45" xfId="0" applyFont="1" applyFill="1" applyBorder="1"/>
    <xf numFmtId="0" fontId="21" fillId="2" borderId="44" xfId="0" applyFont="1" applyFill="1" applyBorder="1"/>
    <xf numFmtId="0" fontId="21" fillId="2" borderId="45" xfId="0" applyFont="1" applyFill="1" applyBorder="1" applyAlignment="1">
      <alignment horizontal="center"/>
    </xf>
    <xf numFmtId="0" fontId="21" fillId="2" borderId="46" xfId="0" applyFont="1" applyFill="1" applyBorder="1"/>
    <xf numFmtId="0" fontId="14" fillId="2" borderId="45" xfId="0" applyFont="1" applyFill="1" applyBorder="1" applyAlignment="1" applyProtection="1">
      <alignment horizontal="center" vertical="center"/>
      <protection hidden="1"/>
    </xf>
    <xf numFmtId="0" fontId="17" fillId="2" borderId="45" xfId="0" applyFont="1" applyFill="1" applyBorder="1" applyAlignment="1" applyProtection="1">
      <alignment horizontal="center" vertical="center"/>
      <protection hidden="1"/>
    </xf>
    <xf numFmtId="0" fontId="2" fillId="2" borderId="45" xfId="0" applyFont="1" applyFill="1" applyBorder="1" applyAlignment="1" applyProtection="1">
      <alignment horizontal="center" vertical="center"/>
      <protection hidden="1"/>
    </xf>
    <xf numFmtId="0" fontId="2" fillId="2" borderId="45" xfId="0" applyFont="1" applyFill="1" applyBorder="1" applyAlignment="1">
      <alignment horizontal="center" vertical="center"/>
    </xf>
    <xf numFmtId="0" fontId="18" fillId="2" borderId="63" xfId="0" applyFont="1" applyFill="1" applyBorder="1" applyProtection="1">
      <protection hidden="1"/>
    </xf>
    <xf numFmtId="0" fontId="1" fillId="2" borderId="63" xfId="0" applyFont="1" applyFill="1" applyBorder="1"/>
    <xf numFmtId="0" fontId="2" fillId="2" borderId="45" xfId="0" applyFont="1" applyFill="1" applyBorder="1" applyAlignment="1">
      <alignment horizontal="center" vertical="center"/>
    </xf>
    <xf numFmtId="0" fontId="25" fillId="2" borderId="0" xfId="0" applyFont="1" applyFill="1"/>
    <xf numFmtId="0" fontId="26" fillId="0" borderId="0" xfId="0" applyFont="1"/>
    <xf numFmtId="0" fontId="17" fillId="3" borderId="49" xfId="0" applyFont="1" applyFill="1" applyBorder="1" applyAlignment="1">
      <alignment horizontal="center"/>
    </xf>
    <xf numFmtId="0" fontId="17" fillId="2" borderId="64" xfId="0" applyFont="1" applyFill="1" applyBorder="1" applyAlignment="1">
      <alignment horizontal="center"/>
    </xf>
    <xf numFmtId="0" fontId="17" fillId="2" borderId="65" xfId="0" applyFont="1" applyFill="1" applyBorder="1" applyAlignment="1">
      <alignment horizontal="center"/>
    </xf>
    <xf numFmtId="0" fontId="17" fillId="3" borderId="64" xfId="0" applyFont="1" applyFill="1" applyBorder="1" applyAlignment="1">
      <alignment horizontal="center"/>
    </xf>
    <xf numFmtId="0" fontId="17" fillId="3" borderId="10" xfId="0" applyFont="1" applyFill="1" applyBorder="1" applyAlignment="1">
      <alignment horizontal="center"/>
    </xf>
    <xf numFmtId="0" fontId="18" fillId="2" borderId="10" xfId="0" applyFont="1" applyFill="1" applyBorder="1" applyAlignment="1" applyProtection="1">
      <alignment horizontal="center"/>
      <protection hidden="1"/>
    </xf>
    <xf numFmtId="0" fontId="0" fillId="2" borderId="11" xfId="0" applyFill="1" applyBorder="1"/>
    <xf numFmtId="0" fontId="18" fillId="2" borderId="11" xfId="0" applyFont="1" applyFill="1" applyBorder="1" applyAlignment="1" applyProtection="1">
      <alignment horizontal="center"/>
      <protection hidden="1"/>
    </xf>
    <xf numFmtId="0" fontId="18" fillId="2" borderId="12" xfId="0" applyFont="1" applyFill="1" applyBorder="1" applyAlignment="1" applyProtection="1">
      <alignment horizontal="center"/>
      <protection hidden="1"/>
    </xf>
    <xf numFmtId="0" fontId="0" fillId="6" borderId="11" xfId="0" applyFill="1" applyBorder="1"/>
    <xf numFmtId="0" fontId="18" fillId="6" borderId="11" xfId="0" applyFont="1" applyFill="1" applyBorder="1" applyProtection="1">
      <protection hidden="1"/>
    </xf>
    <xf numFmtId="0" fontId="0" fillId="2" borderId="10" xfId="0" applyFill="1" applyBorder="1"/>
    <xf numFmtId="0" fontId="0" fillId="2" borderId="12" xfId="0" applyFill="1" applyBorder="1"/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6" borderId="12" xfId="0" applyFill="1" applyBorder="1"/>
    <xf numFmtId="0" fontId="0" fillId="6" borderId="65" xfId="0" applyFill="1" applyBorder="1" applyAlignment="1">
      <alignment horizontal="center"/>
    </xf>
    <xf numFmtId="0" fontId="0" fillId="2" borderId="65" xfId="0" applyFill="1" applyBorder="1"/>
    <xf numFmtId="0" fontId="18" fillId="2" borderId="65" xfId="0" applyFont="1" applyFill="1" applyBorder="1" applyAlignment="1" applyProtection="1">
      <alignment horizontal="center"/>
      <protection hidden="1"/>
    </xf>
    <xf numFmtId="0" fontId="0" fillId="2" borderId="66" xfId="0" applyFill="1" applyBorder="1"/>
    <xf numFmtId="0" fontId="0" fillId="2" borderId="67" xfId="0" applyFill="1" applyBorder="1"/>
    <xf numFmtId="0" fontId="0" fillId="6" borderId="65" xfId="0" applyFill="1" applyBorder="1"/>
    <xf numFmtId="0" fontId="1" fillId="2" borderId="68" xfId="0" applyFont="1" applyFill="1" applyBorder="1" applyAlignment="1">
      <alignment horizontal="left"/>
    </xf>
    <xf numFmtId="0" fontId="18" fillId="2" borderId="11" xfId="0" applyFont="1" applyFill="1" applyBorder="1"/>
    <xf numFmtId="0" fontId="18" fillId="6" borderId="12" xfId="0" applyFont="1" applyFill="1" applyBorder="1" applyProtection="1">
      <protection hidden="1"/>
    </xf>
    <xf numFmtId="0" fontId="1" fillId="6" borderId="11" xfId="0" applyFont="1" applyFill="1" applyBorder="1" applyProtection="1">
      <protection hidden="1"/>
    </xf>
    <xf numFmtId="0" fontId="18" fillId="2" borderId="12" xfId="0" applyFont="1" applyFill="1" applyBorder="1"/>
    <xf numFmtId="0" fontId="1" fillId="6" borderId="12" xfId="0" applyFont="1" applyFill="1" applyBorder="1" applyProtection="1">
      <protection hidden="1"/>
    </xf>
    <xf numFmtId="0" fontId="0" fillId="6" borderId="10" xfId="0" applyFont="1" applyFill="1" applyBorder="1" applyProtection="1">
      <protection hidden="1"/>
    </xf>
    <xf numFmtId="0" fontId="0" fillId="6" borderId="67" xfId="0" applyFill="1" applyBorder="1"/>
    <xf numFmtId="0" fontId="1" fillId="2" borderId="67" xfId="0" applyFont="1" applyFill="1" applyBorder="1"/>
    <xf numFmtId="0" fontId="18" fillId="2" borderId="67" xfId="0" applyFont="1" applyFill="1" applyBorder="1" applyProtection="1">
      <protection hidden="1"/>
    </xf>
    <xf numFmtId="0" fontId="18" fillId="6" borderId="67" xfId="0" applyFont="1" applyFill="1" applyBorder="1" applyProtection="1">
      <protection hidden="1"/>
    </xf>
    <xf numFmtId="0" fontId="1" fillId="2" borderId="67" xfId="0" applyFont="1" applyFill="1" applyBorder="1" applyProtection="1">
      <protection hidden="1"/>
    </xf>
    <xf numFmtId="0" fontId="1" fillId="2" borderId="68" xfId="0" applyFont="1" applyFill="1" applyBorder="1" applyProtection="1">
      <protection hidden="1"/>
    </xf>
    <xf numFmtId="0" fontId="1" fillId="2" borderId="10" xfId="0" applyFont="1" applyFill="1" applyBorder="1"/>
    <xf numFmtId="0" fontId="0" fillId="2" borderId="11" xfId="0" applyFill="1" applyBorder="1" applyProtection="1">
      <protection hidden="1"/>
    </xf>
    <xf numFmtId="0" fontId="1" fillId="2" borderId="11" xfId="0" applyFont="1" applyFill="1" applyBorder="1"/>
    <xf numFmtId="0" fontId="0" fillId="6" borderId="11" xfId="0" applyFill="1" applyBorder="1" applyProtection="1">
      <protection hidden="1"/>
    </xf>
    <xf numFmtId="0" fontId="0" fillId="2" borderId="68" xfId="0" applyFill="1" applyBorder="1"/>
    <xf numFmtId="0" fontId="18" fillId="6" borderId="10" xfId="0" applyFont="1" applyFill="1" applyBorder="1" applyProtection="1">
      <protection hidden="1"/>
    </xf>
    <xf numFmtId="0" fontId="18" fillId="2" borderId="10" xfId="0" applyFont="1" applyFill="1" applyBorder="1"/>
    <xf numFmtId="0" fontId="18" fillId="2" borderId="10" xfId="0" applyFont="1" applyFill="1" applyBorder="1" applyAlignment="1" applyProtection="1">
      <protection hidden="1"/>
    </xf>
    <xf numFmtId="0" fontId="18" fillId="2" borderId="69" xfId="0" applyFont="1" applyFill="1" applyBorder="1" applyAlignment="1" applyProtection="1">
      <alignment horizontal="left"/>
      <protection hidden="1"/>
    </xf>
    <xf numFmtId="0" fontId="1" fillId="2" borderId="12" xfId="0" applyFont="1" applyFill="1" applyBorder="1"/>
    <xf numFmtId="0" fontId="0" fillId="0" borderId="12" xfId="0" applyFill="1" applyBorder="1"/>
    <xf numFmtId="0" fontId="18" fillId="2" borderId="64" xfId="0" applyFont="1" applyFill="1" applyBorder="1" applyAlignment="1" applyProtection="1">
      <alignment horizontal="center" vertical="center"/>
      <protection hidden="1"/>
    </xf>
    <xf numFmtId="0" fontId="18" fillId="0" borderId="65" xfId="0" applyFont="1" applyBorder="1" applyProtection="1">
      <protection hidden="1"/>
    </xf>
    <xf numFmtId="0" fontId="0" fillId="2" borderId="11" xfId="0" applyFill="1" applyBorder="1" applyAlignment="1">
      <alignment horizontal="left"/>
    </xf>
    <xf numFmtId="0" fontId="0" fillId="0" borderId="11" xfId="0" applyFill="1" applyBorder="1"/>
    <xf numFmtId="0" fontId="0" fillId="2" borderId="69" xfId="0" applyFill="1" applyBorder="1"/>
    <xf numFmtId="0" fontId="18" fillId="6" borderId="11" xfId="0" applyFont="1" applyFill="1" applyBorder="1" applyAlignment="1" applyProtection="1">
      <alignment wrapText="1"/>
      <protection hidden="1"/>
    </xf>
    <xf numFmtId="0" fontId="18" fillId="2" borderId="11" xfId="0" applyFont="1" applyFill="1" applyBorder="1" applyAlignment="1" applyProtection="1">
      <alignment wrapText="1"/>
      <protection hidden="1"/>
    </xf>
    <xf numFmtId="0" fontId="0" fillId="6" borderId="12" xfId="0" applyFill="1" applyBorder="1" applyProtection="1">
      <protection hidden="1"/>
    </xf>
    <xf numFmtId="0" fontId="2" fillId="0" borderId="10" xfId="0" applyFont="1" applyFill="1" applyBorder="1"/>
    <xf numFmtId="0" fontId="2" fillId="2" borderId="20" xfId="0" applyFont="1" applyFill="1" applyBorder="1" applyAlignment="1">
      <alignment horizontal="center" vertical="center"/>
    </xf>
    <xf numFmtId="0" fontId="2" fillId="0" borderId="11" xfId="0" applyFont="1" applyFill="1" applyBorder="1"/>
    <xf numFmtId="0" fontId="2" fillId="2" borderId="1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6" borderId="64" xfId="0" applyFont="1" applyFill="1" applyBorder="1"/>
    <xf numFmtId="0" fontId="0" fillId="6" borderId="70" xfId="0" applyFill="1" applyBorder="1"/>
    <xf numFmtId="0" fontId="0" fillId="6" borderId="71" xfId="0" applyFill="1" applyBorder="1"/>
    <xf numFmtId="0" fontId="17" fillId="0" borderId="44" xfId="0" applyFont="1" applyFill="1" applyBorder="1" applyAlignment="1">
      <alignment horizontal="center"/>
    </xf>
    <xf numFmtId="0" fontId="0" fillId="0" borderId="66" xfId="0" applyFill="1" applyBorder="1"/>
    <xf numFmtId="0" fontId="0" fillId="0" borderId="67" xfId="0" applyFill="1" applyBorder="1"/>
    <xf numFmtId="0" fontId="0" fillId="0" borderId="68" xfId="0" applyFill="1" applyBorder="1"/>
    <xf numFmtId="0" fontId="18" fillId="0" borderId="20" xfId="0" applyFont="1" applyFill="1" applyBorder="1" applyProtection="1">
      <protection hidden="1"/>
    </xf>
    <xf numFmtId="0" fontId="0" fillId="0" borderId="10" xfId="0" applyFill="1" applyBorder="1"/>
    <xf numFmtId="0" fontId="18" fillId="0" borderId="13" xfId="0" applyFont="1" applyFill="1" applyBorder="1" applyProtection="1">
      <protection hidden="1"/>
    </xf>
    <xf numFmtId="0" fontId="0" fillId="0" borderId="13" xfId="0" applyFill="1" applyBorder="1"/>
    <xf numFmtId="0" fontId="18" fillId="0" borderId="21" xfId="0" applyFont="1" applyFill="1" applyBorder="1" applyProtection="1">
      <protection hidden="1"/>
    </xf>
    <xf numFmtId="0" fontId="18" fillId="0" borderId="67" xfId="0" applyFont="1" applyFill="1" applyBorder="1" applyProtection="1">
      <protection hidden="1"/>
    </xf>
    <xf numFmtId="0" fontId="18" fillId="0" borderId="68" xfId="0" applyFont="1" applyFill="1" applyBorder="1" applyProtection="1">
      <protection hidden="1"/>
    </xf>
    <xf numFmtId="0" fontId="21" fillId="2" borderId="36" xfId="0" applyFont="1" applyFill="1" applyBorder="1"/>
    <xf numFmtId="0" fontId="1" fillId="2" borderId="60" xfId="0" applyFont="1" applyFill="1" applyBorder="1"/>
    <xf numFmtId="0" fontId="0" fillId="2" borderId="46" xfId="0" applyFill="1" applyBorder="1"/>
    <xf numFmtId="0" fontId="18" fillId="2" borderId="46" xfId="0" applyFont="1" applyFill="1" applyBorder="1" applyAlignment="1" applyProtection="1">
      <alignment horizontal="left"/>
      <protection hidden="1"/>
    </xf>
    <xf numFmtId="0" fontId="0" fillId="2" borderId="72" xfId="0" applyFill="1" applyBorder="1"/>
    <xf numFmtId="0" fontId="0" fillId="2" borderId="63" xfId="0" applyFill="1" applyBorder="1" applyAlignment="1">
      <alignment horizontal="left"/>
    </xf>
    <xf numFmtId="0" fontId="18" fillId="2" borderId="46" xfId="0" applyFont="1" applyFill="1" applyBorder="1"/>
    <xf numFmtId="0" fontId="18" fillId="2" borderId="72" xfId="0" applyFont="1" applyFill="1" applyBorder="1"/>
    <xf numFmtId="0" fontId="0" fillId="2" borderId="63" xfId="0" applyFill="1" applyBorder="1"/>
    <xf numFmtId="0" fontId="0" fillId="2" borderId="46" xfId="0" applyFill="1" applyBorder="1" applyProtection="1">
      <protection hidden="1"/>
    </xf>
    <xf numFmtId="0" fontId="18" fillId="2" borderId="62" xfId="0" applyFont="1" applyFill="1" applyBorder="1"/>
    <xf numFmtId="0" fontId="18" fillId="2" borderId="72" xfId="0" applyFont="1" applyFill="1" applyBorder="1" applyAlignment="1" applyProtection="1">
      <protection hidden="1"/>
    </xf>
    <xf numFmtId="0" fontId="18" fillId="2" borderId="72" xfId="0" applyFont="1" applyFill="1" applyBorder="1" applyProtection="1">
      <protection hidden="1"/>
    </xf>
    <xf numFmtId="0" fontId="0" fillId="2" borderId="44" xfId="0" applyFill="1" applyBorder="1" applyAlignment="1">
      <alignment horizontal="left"/>
    </xf>
    <xf numFmtId="0" fontId="18" fillId="2" borderId="62" xfId="0" applyFont="1" applyFill="1" applyBorder="1" applyAlignment="1" applyProtection="1">
      <alignment wrapText="1"/>
      <protection hidden="1"/>
    </xf>
    <xf numFmtId="0" fontId="0" fillId="2" borderId="72" xfId="0" applyFill="1" applyBorder="1" applyProtection="1">
      <protection hidden="1"/>
    </xf>
    <xf numFmtId="0" fontId="18" fillId="2" borderId="76" xfId="0" applyFont="1" applyFill="1" applyBorder="1" applyProtection="1">
      <protection hidden="1"/>
    </xf>
    <xf numFmtId="0" fontId="0" fillId="2" borderId="62" xfId="0" applyFont="1" applyFill="1" applyBorder="1"/>
    <xf numFmtId="0" fontId="0" fillId="2" borderId="62" xfId="0" applyFont="1" applyFill="1" applyBorder="1" applyProtection="1">
      <protection hidden="1"/>
    </xf>
    <xf numFmtId="0" fontId="0" fillId="2" borderId="63" xfId="0" applyFont="1" applyFill="1" applyBorder="1" applyProtection="1">
      <protection hidden="1"/>
    </xf>
    <xf numFmtId="0" fontId="0" fillId="2" borderId="61" xfId="0" applyFill="1" applyBorder="1" applyAlignment="1">
      <alignment horizontal="left" vertical="center"/>
    </xf>
    <xf numFmtId="0" fontId="0" fillId="2" borderId="63" xfId="0" applyFont="1" applyFill="1" applyBorder="1"/>
    <xf numFmtId="0" fontId="28" fillId="2" borderId="45" xfId="0" applyFont="1" applyFill="1" applyBorder="1" applyProtection="1">
      <protection hidden="1"/>
    </xf>
    <xf numFmtId="0" fontId="17" fillId="5" borderId="44" xfId="0" applyFont="1" applyFill="1" applyBorder="1" applyAlignment="1">
      <alignment horizontal="center" vertical="center"/>
    </xf>
    <xf numFmtId="0" fontId="0" fillId="2" borderId="61" xfId="0" applyFill="1" applyBorder="1" applyAlignment="1">
      <alignment horizontal="left" vertical="center"/>
    </xf>
    <xf numFmtId="0" fontId="0" fillId="6" borderId="72" xfId="0" applyFill="1" applyBorder="1"/>
    <xf numFmtId="0" fontId="0" fillId="2" borderId="72" xfId="0" applyFill="1" applyBorder="1" applyAlignment="1">
      <alignment wrapText="1"/>
    </xf>
    <xf numFmtId="0" fontId="0" fillId="0" borderId="0" xfId="0" applyAlignment="1">
      <alignment horizontal="center"/>
    </xf>
    <xf numFmtId="0" fontId="17" fillId="5" borderId="0" xfId="0" applyFont="1" applyFill="1" applyBorder="1" applyAlignment="1">
      <alignment horizontal="center" vertical="center"/>
    </xf>
    <xf numFmtId="0" fontId="0" fillId="6" borderId="44" xfId="0" applyFill="1" applyBorder="1"/>
    <xf numFmtId="0" fontId="17" fillId="3" borderId="44" xfId="0" applyFont="1" applyFill="1" applyBorder="1" applyAlignment="1">
      <alignment vertical="center"/>
    </xf>
    <xf numFmtId="0" fontId="17" fillId="5" borderId="44" xfId="0" applyFont="1" applyFill="1" applyBorder="1" applyAlignment="1">
      <alignment vertical="center"/>
    </xf>
    <xf numFmtId="0" fontId="17" fillId="7" borderId="44" xfId="0" applyFont="1" applyFill="1" applyBorder="1" applyAlignment="1">
      <alignment vertical="center"/>
    </xf>
    <xf numFmtId="0" fontId="17" fillId="5" borderId="44" xfId="0" applyFont="1" applyFill="1" applyBorder="1" applyAlignment="1">
      <alignment vertical="center" wrapText="1"/>
    </xf>
    <xf numFmtId="0" fontId="0" fillId="2" borderId="0" xfId="0" applyFill="1" applyAlignment="1">
      <alignment horizontal="center"/>
    </xf>
    <xf numFmtId="0" fontId="0" fillId="0" borderId="9" xfId="0" applyBorder="1" applyAlignment="1">
      <alignment horizontal="center"/>
    </xf>
    <xf numFmtId="0" fontId="0" fillId="2" borderId="0" xfId="0" applyFill="1" applyAlignment="1">
      <alignment wrapText="1"/>
    </xf>
    <xf numFmtId="0" fontId="20" fillId="2" borderId="0" xfId="1" applyFill="1" applyAlignment="1" applyProtection="1">
      <alignment wrapText="1"/>
    </xf>
    <xf numFmtId="0" fontId="18" fillId="6" borderId="62" xfId="0" applyFont="1" applyFill="1" applyBorder="1" applyProtection="1">
      <protection hidden="1"/>
    </xf>
    <xf numFmtId="0" fontId="0" fillId="6" borderId="0" xfId="0" applyFill="1"/>
    <xf numFmtId="0" fontId="0" fillId="6" borderId="76" xfId="0" applyFill="1" applyBorder="1" applyProtection="1">
      <protection hidden="1"/>
    </xf>
    <xf numFmtId="0" fontId="0" fillId="6" borderId="46" xfId="0" applyFill="1" applyBorder="1"/>
    <xf numFmtId="0" fontId="17" fillId="5" borderId="36" xfId="0" applyFont="1" applyFill="1" applyBorder="1" applyAlignment="1">
      <alignment vertical="center"/>
    </xf>
    <xf numFmtId="0" fontId="1" fillId="2" borderId="72" xfId="0" applyFont="1" applyFill="1" applyBorder="1"/>
    <xf numFmtId="0" fontId="2" fillId="0" borderId="0" xfId="0" applyFont="1" applyFill="1" applyAlignment="1">
      <alignment horizontal="center"/>
    </xf>
    <xf numFmtId="0" fontId="0" fillId="0" borderId="76" xfId="0" applyFill="1" applyBorder="1" applyProtection="1">
      <protection hidden="1"/>
    </xf>
    <xf numFmtId="0" fontId="17" fillId="7" borderId="44" xfId="0" applyFont="1" applyFill="1" applyBorder="1" applyAlignment="1">
      <alignment horizontal="center" vertical="center"/>
    </xf>
    <xf numFmtId="0" fontId="18" fillId="7" borderId="62" xfId="0" applyFont="1" applyFill="1" applyBorder="1" applyProtection="1">
      <protection hidden="1"/>
    </xf>
    <xf numFmtId="0" fontId="0" fillId="7" borderId="72" xfId="0" applyFill="1" applyBorder="1"/>
    <xf numFmtId="0" fontId="0" fillId="7" borderId="62" xfId="0" applyFont="1" applyFill="1" applyBorder="1"/>
    <xf numFmtId="0" fontId="0" fillId="7" borderId="46" xfId="0" applyFill="1" applyBorder="1"/>
    <xf numFmtId="0" fontId="0" fillId="0" borderId="14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18" fillId="0" borderId="15" xfId="0" applyFont="1" applyBorder="1" applyAlignment="1" applyProtection="1">
      <alignment horizontal="left"/>
      <protection hidden="1"/>
    </xf>
    <xf numFmtId="0" fontId="18" fillId="0" borderId="16" xfId="0" applyFont="1" applyBorder="1" applyAlignment="1" applyProtection="1">
      <alignment horizontal="left"/>
      <protection hidden="1"/>
    </xf>
    <xf numFmtId="0" fontId="18" fillId="0" borderId="17" xfId="0" applyFont="1" applyBorder="1" applyAlignment="1" applyProtection="1">
      <alignment horizontal="left"/>
      <protection hidden="1"/>
    </xf>
    <xf numFmtId="0" fontId="18" fillId="0" borderId="14" xfId="0" applyFont="1" applyBorder="1" applyAlignment="1" applyProtection="1">
      <alignment horizontal="left"/>
      <protection hidden="1"/>
    </xf>
    <xf numFmtId="0" fontId="18" fillId="0" borderId="18" xfId="0" applyFont="1" applyBorder="1" applyAlignment="1" applyProtection="1">
      <alignment horizontal="left"/>
      <protection hidden="1"/>
    </xf>
    <xf numFmtId="0" fontId="18" fillId="0" borderId="19" xfId="0" applyFont="1" applyBorder="1" applyAlignment="1" applyProtection="1">
      <alignment horizontal="left"/>
      <protection hidden="1"/>
    </xf>
    <xf numFmtId="0" fontId="18" fillId="0" borderId="1" xfId="0" applyFont="1" applyBorder="1" applyAlignment="1" applyProtection="1">
      <alignment horizontal="left"/>
      <protection hidden="1"/>
    </xf>
    <xf numFmtId="0" fontId="18" fillId="0" borderId="4" xfId="0" applyFont="1" applyBorder="1" applyAlignment="1" applyProtection="1">
      <alignment horizontal="left"/>
      <protection hidden="1"/>
    </xf>
    <xf numFmtId="0" fontId="18" fillId="2" borderId="15" xfId="0" applyFont="1" applyFill="1" applyBorder="1" applyAlignment="1" applyProtection="1">
      <alignment horizontal="left"/>
      <protection hidden="1"/>
    </xf>
    <xf numFmtId="0" fontId="18" fillId="2" borderId="16" xfId="0" applyFont="1" applyFill="1" applyBorder="1" applyAlignment="1" applyProtection="1">
      <alignment horizontal="left"/>
      <protection hidden="1"/>
    </xf>
    <xf numFmtId="0" fontId="18" fillId="2" borderId="17" xfId="0" applyFont="1" applyFill="1" applyBorder="1" applyAlignment="1" applyProtection="1">
      <alignment horizontal="left"/>
      <protection hidden="1"/>
    </xf>
    <xf numFmtId="0" fontId="18" fillId="2" borderId="14" xfId="0" applyFont="1" applyFill="1" applyBorder="1" applyAlignment="1" applyProtection="1">
      <alignment horizontal="left"/>
      <protection hidden="1"/>
    </xf>
    <xf numFmtId="0" fontId="18" fillId="2" borderId="18" xfId="0" applyFont="1" applyFill="1" applyBorder="1" applyAlignment="1" applyProtection="1">
      <alignment horizontal="left"/>
      <protection hidden="1"/>
    </xf>
    <xf numFmtId="0" fontId="18" fillId="2" borderId="19" xfId="0" applyFont="1" applyFill="1" applyBorder="1" applyAlignment="1" applyProtection="1">
      <alignment horizontal="left"/>
      <protection hidden="1"/>
    </xf>
    <xf numFmtId="0" fontId="18" fillId="0" borderId="6" xfId="0" applyFont="1" applyBorder="1" applyAlignment="1" applyProtection="1">
      <alignment horizontal="left"/>
      <protection hidden="1"/>
    </xf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18" fillId="0" borderId="14" xfId="0" applyFont="1" applyBorder="1" applyAlignment="1" applyProtection="1">
      <alignment horizontal="left" wrapText="1"/>
      <protection hidden="1"/>
    </xf>
    <xf numFmtId="0" fontId="18" fillId="0" borderId="19" xfId="0" applyFont="1" applyBorder="1" applyAlignment="1" applyProtection="1">
      <alignment horizontal="left" wrapText="1"/>
      <protection hidden="1"/>
    </xf>
    <xf numFmtId="0" fontId="18" fillId="7" borderId="44" xfId="0" applyFont="1" applyFill="1" applyBorder="1" applyAlignment="1" applyProtection="1">
      <alignment horizontal="left" vertical="center"/>
      <protection hidden="1"/>
    </xf>
    <xf numFmtId="0" fontId="18" fillId="7" borderId="45" xfId="0" applyFont="1" applyFill="1" applyBorder="1" applyAlignment="1" applyProtection="1">
      <alignment horizontal="left" vertical="center"/>
      <protection hidden="1"/>
    </xf>
    <xf numFmtId="0" fontId="18" fillId="7" borderId="46" xfId="0" applyFont="1" applyFill="1" applyBorder="1" applyAlignment="1" applyProtection="1">
      <alignment horizontal="left" vertical="center"/>
      <protection hidden="1"/>
    </xf>
    <xf numFmtId="0" fontId="0" fillId="2" borderId="49" xfId="0" applyFill="1" applyBorder="1" applyAlignment="1">
      <alignment horizontal="left" vertical="center"/>
    </xf>
    <xf numFmtId="0" fontId="0" fillId="2" borderId="48" xfId="0" applyFill="1" applyBorder="1" applyAlignment="1">
      <alignment horizontal="left" vertical="center"/>
    </xf>
    <xf numFmtId="0" fontId="0" fillId="2" borderId="44" xfId="0" applyFill="1" applyBorder="1" applyAlignment="1" applyProtection="1">
      <alignment horizontal="left"/>
      <protection hidden="1"/>
    </xf>
    <xf numFmtId="0" fontId="0" fillId="2" borderId="46" xfId="0" applyFill="1" applyBorder="1" applyAlignment="1" applyProtection="1">
      <alignment horizontal="left"/>
      <protection hidden="1"/>
    </xf>
    <xf numFmtId="0" fontId="0" fillId="2" borderId="44" xfId="0" applyFill="1" applyBorder="1" applyAlignment="1">
      <alignment horizontal="left" vertical="center"/>
    </xf>
    <xf numFmtId="0" fontId="0" fillId="2" borderId="46" xfId="0" applyFill="1" applyBorder="1" applyAlignment="1">
      <alignment horizontal="left" vertical="center"/>
    </xf>
    <xf numFmtId="0" fontId="18" fillId="2" borderId="44" xfId="0" applyFont="1" applyFill="1" applyBorder="1" applyAlignment="1" applyProtection="1">
      <alignment horizontal="left" vertical="center"/>
      <protection hidden="1"/>
    </xf>
    <xf numFmtId="0" fontId="18" fillId="2" borderId="45" xfId="0" applyFont="1" applyFill="1" applyBorder="1" applyAlignment="1" applyProtection="1">
      <alignment horizontal="left" vertical="center"/>
      <protection hidden="1"/>
    </xf>
    <xf numFmtId="0" fontId="18" fillId="2" borderId="46" xfId="0" applyFont="1" applyFill="1" applyBorder="1" applyAlignment="1" applyProtection="1">
      <alignment horizontal="left" vertical="center"/>
      <protection hidden="1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4" xfId="0" applyFont="1" applyBorder="1" applyAlignment="1" applyProtection="1">
      <alignment horizontal="center" vertical="center"/>
      <protection hidden="1"/>
    </xf>
    <xf numFmtId="0" fontId="2" fillId="0" borderId="45" xfId="0" applyFont="1" applyBorder="1" applyAlignment="1" applyProtection="1">
      <alignment horizontal="center" vertical="center"/>
      <protection hidden="1"/>
    </xf>
    <xf numFmtId="0" fontId="2" fillId="0" borderId="46" xfId="0" applyFont="1" applyBorder="1" applyAlignment="1" applyProtection="1">
      <alignment horizontal="center" vertical="center"/>
      <protection hidden="1"/>
    </xf>
    <xf numFmtId="0" fontId="2" fillId="0" borderId="0" xfId="0" applyFont="1" applyFill="1" applyAlignment="1">
      <alignment horizontal="center"/>
    </xf>
    <xf numFmtId="0" fontId="2" fillId="0" borderId="38" xfId="0" applyFont="1" applyFill="1" applyBorder="1" applyAlignment="1">
      <alignment horizontal="center" wrapText="1"/>
    </xf>
    <xf numFmtId="0" fontId="0" fillId="2" borderId="61" xfId="0" applyFill="1" applyBorder="1" applyAlignment="1">
      <alignment horizontal="left" vertical="center"/>
    </xf>
    <xf numFmtId="0" fontId="2" fillId="0" borderId="38" xfId="0" applyFont="1" applyFill="1" applyBorder="1" applyAlignment="1">
      <alignment horizontal="center"/>
    </xf>
    <xf numFmtId="0" fontId="18" fillId="2" borderId="44" xfId="0" applyFont="1" applyFill="1" applyBorder="1" applyAlignment="1" applyProtection="1">
      <alignment horizontal="center" vertical="center"/>
      <protection hidden="1"/>
    </xf>
    <xf numFmtId="0" fontId="18" fillId="2" borderId="45" xfId="0" applyFont="1" applyFill="1" applyBorder="1" applyAlignment="1" applyProtection="1">
      <alignment horizontal="center" vertical="center"/>
      <protection hidden="1"/>
    </xf>
    <xf numFmtId="0" fontId="18" fillId="2" borderId="46" xfId="0" applyFont="1" applyFill="1" applyBorder="1" applyAlignment="1" applyProtection="1">
      <alignment horizontal="center" vertical="center"/>
      <protection hidden="1"/>
    </xf>
    <xf numFmtId="0" fontId="0" fillId="2" borderId="45" xfId="0" applyFill="1" applyBorder="1" applyAlignment="1">
      <alignment horizontal="left" vertical="center"/>
    </xf>
    <xf numFmtId="0" fontId="0" fillId="2" borderId="44" xfId="0" applyFill="1" applyBorder="1" applyAlignment="1" applyProtection="1">
      <alignment horizontal="left" vertical="center"/>
      <protection hidden="1"/>
    </xf>
    <xf numFmtId="0" fontId="0" fillId="2" borderId="45" xfId="0" applyFill="1" applyBorder="1" applyAlignment="1" applyProtection="1">
      <alignment horizontal="left" vertical="center"/>
      <protection hidden="1"/>
    </xf>
    <xf numFmtId="0" fontId="0" fillId="2" borderId="46" xfId="0" applyFill="1" applyBorder="1" applyAlignment="1" applyProtection="1">
      <alignment horizontal="left" vertical="center"/>
      <protection hidden="1"/>
    </xf>
    <xf numFmtId="0" fontId="2" fillId="0" borderId="46" xfId="0" applyFont="1" applyFill="1" applyBorder="1" applyAlignment="1">
      <alignment horizontal="center" vertical="center"/>
    </xf>
    <xf numFmtId="0" fontId="0" fillId="0" borderId="49" xfId="0" applyFill="1" applyBorder="1" applyAlignment="1">
      <alignment horizontal="left" vertical="center"/>
    </xf>
    <xf numFmtId="0" fontId="0" fillId="0" borderId="48" xfId="0" applyFont="1" applyFill="1" applyBorder="1" applyAlignment="1">
      <alignment horizontal="left" vertical="center"/>
    </xf>
    <xf numFmtId="0" fontId="0" fillId="0" borderId="50" xfId="0" applyFont="1" applyFill="1" applyBorder="1" applyAlignment="1">
      <alignment horizontal="left" vertical="center"/>
    </xf>
    <xf numFmtId="0" fontId="0" fillId="2" borderId="48" xfId="0" applyFont="1" applyFill="1" applyBorder="1" applyAlignment="1">
      <alignment horizontal="left" vertical="center"/>
    </xf>
    <xf numFmtId="0" fontId="0" fillId="2" borderId="50" xfId="0" applyFont="1" applyFill="1" applyBorder="1" applyAlignment="1">
      <alignment horizontal="left" vertical="center"/>
    </xf>
    <xf numFmtId="0" fontId="18" fillId="2" borderId="44" xfId="0" applyFont="1" applyFill="1" applyBorder="1" applyAlignment="1" applyProtection="1">
      <alignment vertical="center"/>
      <protection hidden="1"/>
    </xf>
    <xf numFmtId="0" fontId="18" fillId="2" borderId="46" xfId="0" applyFont="1" applyFill="1" applyBorder="1" applyAlignment="1" applyProtection="1">
      <alignment vertical="center"/>
      <protection hidden="1"/>
    </xf>
    <xf numFmtId="0" fontId="0" fillId="2" borderId="50" xfId="0" applyFill="1" applyBorder="1" applyAlignment="1">
      <alignment horizontal="left" vertical="center"/>
    </xf>
    <xf numFmtId="0" fontId="18" fillId="6" borderId="44" xfId="0" applyFont="1" applyFill="1" applyBorder="1" applyAlignment="1" applyProtection="1">
      <alignment horizontal="left" vertical="center"/>
      <protection hidden="1"/>
    </xf>
    <xf numFmtId="0" fontId="18" fillId="6" borderId="45" xfId="0" applyFont="1" applyFill="1" applyBorder="1" applyAlignment="1" applyProtection="1">
      <alignment horizontal="left" vertical="center"/>
      <protection hidden="1"/>
    </xf>
    <xf numFmtId="0" fontId="18" fillId="6" borderId="46" xfId="0" applyFont="1" applyFill="1" applyBorder="1" applyAlignment="1" applyProtection="1">
      <alignment horizontal="left" vertical="center"/>
      <protection hidden="1"/>
    </xf>
    <xf numFmtId="0" fontId="18" fillId="2" borderId="44" xfId="0" applyFont="1" applyFill="1" applyBorder="1" applyAlignment="1" applyProtection="1">
      <alignment horizontal="left" vertical="center" wrapText="1"/>
      <protection hidden="1"/>
    </xf>
    <xf numFmtId="0" fontId="18" fillId="2" borderId="45" xfId="0" applyFont="1" applyFill="1" applyBorder="1" applyAlignment="1" applyProtection="1">
      <alignment horizontal="left" vertical="center" wrapText="1"/>
      <protection hidden="1"/>
    </xf>
    <xf numFmtId="0" fontId="18" fillId="2" borderId="46" xfId="0" applyFont="1" applyFill="1" applyBorder="1" applyAlignment="1" applyProtection="1">
      <alignment horizontal="left" vertical="center" wrapText="1"/>
      <protection hidden="1"/>
    </xf>
    <xf numFmtId="0" fontId="1" fillId="2" borderId="44" xfId="0" applyFont="1" applyFill="1" applyBorder="1" applyAlignment="1">
      <alignment horizontal="left" vertical="center"/>
    </xf>
    <xf numFmtId="0" fontId="1" fillId="2" borderId="45" xfId="0" applyFont="1" applyFill="1" applyBorder="1" applyAlignment="1">
      <alignment horizontal="left" vertical="center"/>
    </xf>
    <xf numFmtId="0" fontId="1" fillId="2" borderId="46" xfId="0" applyFont="1" applyFill="1" applyBorder="1" applyAlignment="1">
      <alignment horizontal="left" vertical="center"/>
    </xf>
    <xf numFmtId="0" fontId="0" fillId="2" borderId="73" xfId="0" applyFill="1" applyBorder="1" applyAlignment="1">
      <alignment horizontal="left" vertical="center"/>
    </xf>
    <xf numFmtId="0" fontId="0" fillId="2" borderId="74" xfId="0" applyFill="1" applyBorder="1" applyAlignment="1">
      <alignment horizontal="left" vertical="center"/>
    </xf>
    <xf numFmtId="0" fontId="0" fillId="2" borderId="75" xfId="0" applyFill="1" applyBorder="1" applyAlignment="1">
      <alignment horizontal="left" vertical="center"/>
    </xf>
    <xf numFmtId="0" fontId="0" fillId="2" borderId="55" xfId="0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2" borderId="14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3" xfId="0" applyFont="1" applyBorder="1" applyAlignment="1" applyProtection="1">
      <alignment horizontal="center" vertical="center"/>
      <protection hidden="1"/>
    </xf>
    <xf numFmtId="0" fontId="17" fillId="0" borderId="5" xfId="0" applyFont="1" applyBorder="1" applyAlignment="1" applyProtection="1">
      <alignment horizontal="center" vertical="center"/>
      <protection hidden="1"/>
    </xf>
    <xf numFmtId="0" fontId="17" fillId="0" borderId="8" xfId="0" applyFont="1" applyBorder="1" applyAlignment="1" applyProtection="1">
      <alignment horizontal="center" vertical="center"/>
      <protection hidden="1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7" fillId="0" borderId="22" xfId="0" applyFont="1" applyBorder="1" applyAlignment="1" applyProtection="1">
      <alignment horizontal="center" vertical="center"/>
      <protection hidden="1"/>
    </xf>
    <xf numFmtId="0" fontId="17" fillId="0" borderId="27" xfId="0" applyFont="1" applyBorder="1" applyAlignment="1" applyProtection="1">
      <alignment horizontal="center" vertical="center"/>
      <protection hidden="1"/>
    </xf>
    <xf numFmtId="0" fontId="17" fillId="0" borderId="29" xfId="0" applyFont="1" applyBorder="1" applyAlignment="1" applyProtection="1">
      <alignment horizontal="center" vertical="center"/>
      <protection hidden="1"/>
    </xf>
    <xf numFmtId="0" fontId="2" fillId="2" borderId="24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18" fillId="2" borderId="30" xfId="0" applyFont="1" applyFill="1" applyBorder="1" applyAlignment="1" applyProtection="1">
      <alignment horizontal="left"/>
      <protection hidden="1"/>
    </xf>
    <xf numFmtId="0" fontId="2" fillId="0" borderId="2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 applyProtection="1">
      <alignment horizontal="center" vertical="center"/>
      <protection hidden="1"/>
    </xf>
    <xf numFmtId="2" fontId="0" fillId="0" borderId="10" xfId="0" applyNumberFormat="1" applyBorder="1" applyAlignment="1" applyProtection="1">
      <alignment horizontal="center" vertical="center"/>
      <protection hidden="1"/>
    </xf>
    <xf numFmtId="0" fontId="0" fillId="2" borderId="10" xfId="0" applyFill="1" applyBorder="1" applyAlignment="1" applyProtection="1">
      <alignment horizontal="center" vertical="center"/>
      <protection hidden="1"/>
    </xf>
    <xf numFmtId="0" fontId="0" fillId="2" borderId="11" xfId="0" applyFill="1" applyBorder="1" applyAlignment="1" applyProtection="1">
      <alignment horizontal="center" vertical="center"/>
      <protection hidden="1"/>
    </xf>
    <xf numFmtId="0" fontId="0" fillId="2" borderId="12" xfId="0" applyFill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48" xfId="0" applyFont="1" applyBorder="1" applyAlignment="1" applyProtection="1">
      <alignment horizontal="center" vertical="center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18" fillId="2" borderId="3" xfId="0" applyFont="1" applyFill="1" applyBorder="1" applyAlignment="1" applyProtection="1">
      <alignment horizontal="left"/>
      <protection hidden="1"/>
    </xf>
    <xf numFmtId="0" fontId="18" fillId="2" borderId="47" xfId="0" applyFont="1" applyFill="1" applyBorder="1" applyAlignment="1" applyProtection="1">
      <alignment horizontal="left"/>
      <protection hidden="1"/>
    </xf>
    <xf numFmtId="0" fontId="2" fillId="2" borderId="36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0" fillId="2" borderId="61" xfId="0" applyFont="1" applyFill="1" applyBorder="1" applyAlignment="1">
      <alignment horizontal="left" vertical="center"/>
    </xf>
    <xf numFmtId="0" fontId="0" fillId="2" borderId="45" xfId="0" applyFont="1" applyFill="1" applyBorder="1" applyAlignment="1">
      <alignment horizontal="left" vertical="center"/>
    </xf>
    <xf numFmtId="0" fontId="0" fillId="2" borderId="46" xfId="0" applyFont="1" applyFill="1" applyBorder="1" applyAlignment="1">
      <alignment horizontal="left" vertical="center"/>
    </xf>
    <xf numFmtId="0" fontId="0" fillId="0" borderId="44" xfId="0" applyFont="1" applyFill="1" applyBorder="1" applyAlignment="1">
      <alignment horizontal="left" vertical="center"/>
    </xf>
    <xf numFmtId="0" fontId="0" fillId="0" borderId="45" xfId="0" applyFont="1" applyFill="1" applyBorder="1" applyAlignment="1">
      <alignment horizontal="left" vertical="center"/>
    </xf>
    <xf numFmtId="0" fontId="0" fillId="0" borderId="46" xfId="0" applyFont="1" applyFill="1" applyBorder="1" applyAlignment="1">
      <alignment horizontal="left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0" fillId="2" borderId="60" xfId="0" applyFont="1" applyFill="1" applyBorder="1" applyAlignment="1">
      <alignment horizontal="left" vertical="center"/>
    </xf>
    <xf numFmtId="0" fontId="0" fillId="2" borderId="44" xfId="0" applyFont="1" applyFill="1" applyBorder="1" applyAlignment="1">
      <alignment horizontal="left" vertical="center"/>
    </xf>
    <xf numFmtId="0" fontId="18" fillId="2" borderId="55" xfId="0" applyFont="1" applyFill="1" applyBorder="1" applyAlignment="1" applyProtection="1">
      <alignment horizontal="left"/>
      <protection hidden="1"/>
    </xf>
    <xf numFmtId="0" fontId="18" fillId="2" borderId="56" xfId="0" applyFont="1" applyFill="1" applyBorder="1" applyAlignment="1" applyProtection="1">
      <alignment horizontal="left"/>
      <protection hidden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21" xfId="0" applyBorder="1" applyAlignment="1"/>
    <xf numFmtId="0" fontId="0" fillId="0" borderId="13" xfId="0" applyBorder="1" applyAlignment="1"/>
    <xf numFmtId="0" fontId="2" fillId="0" borderId="48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18" fillId="2" borderId="10" xfId="0" applyFont="1" applyFill="1" applyBorder="1" applyAlignment="1" applyProtection="1">
      <alignment horizontal="center" vertical="center"/>
      <protection hidden="1"/>
    </xf>
    <xf numFmtId="0" fontId="18" fillId="2" borderId="20" xfId="0" applyFont="1" applyFill="1" applyBorder="1" applyAlignment="1" applyProtection="1">
      <alignment horizontal="center" vertical="center"/>
      <protection hidden="1"/>
    </xf>
    <xf numFmtId="0" fontId="18" fillId="2" borderId="11" xfId="0" applyFont="1" applyFill="1" applyBorder="1" applyAlignment="1" applyProtection="1">
      <alignment horizontal="center" vertical="center"/>
      <protection hidden="1"/>
    </xf>
    <xf numFmtId="0" fontId="0" fillId="2" borderId="20" xfId="0" applyFill="1" applyBorder="1" applyAlignment="1" applyProtection="1">
      <alignment horizontal="center" vertical="center"/>
      <protection hidden="1"/>
    </xf>
    <xf numFmtId="0" fontId="0" fillId="2" borderId="13" xfId="0" applyFill="1" applyBorder="1" applyAlignment="1" applyProtection="1">
      <alignment horizontal="center" vertical="center"/>
      <protection hidden="1"/>
    </xf>
    <xf numFmtId="0" fontId="0" fillId="2" borderId="21" xfId="0" applyFill="1" applyBorder="1" applyAlignment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21" xfId="0" applyFill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0" fillId="0" borderId="11" xfId="0" applyBorder="1" applyAlignment="1"/>
    <xf numFmtId="0" fontId="0" fillId="0" borderId="12" xfId="0" applyBorder="1" applyAlignment="1"/>
    <xf numFmtId="2" fontId="0" fillId="0" borderId="20" xfId="0" applyNumberFormat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17" fillId="5" borderId="44" xfId="0" applyFont="1" applyFill="1" applyBorder="1" applyAlignment="1">
      <alignment horizontal="center" vertical="center"/>
    </xf>
    <xf numFmtId="0" fontId="17" fillId="5" borderId="45" xfId="0" applyFont="1" applyFill="1" applyBorder="1" applyAlignment="1">
      <alignment horizontal="center" vertical="center"/>
    </xf>
    <xf numFmtId="0" fontId="0" fillId="2" borderId="48" xfId="0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0" fillId="0" borderId="48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2" borderId="76" xfId="0" applyFill="1" applyBorder="1" applyAlignment="1">
      <alignment horizontal="center" wrapText="1"/>
    </xf>
    <xf numFmtId="0" fontId="0" fillId="2" borderId="77" xfId="0" applyFill="1" applyBorder="1" applyAlignment="1">
      <alignment horizontal="center" wrapText="1"/>
    </xf>
    <xf numFmtId="0" fontId="0" fillId="2" borderId="78" xfId="0" applyFill="1" applyBorder="1" applyAlignment="1">
      <alignment horizontal="center" wrapText="1"/>
    </xf>
    <xf numFmtId="0" fontId="17" fillId="5" borderId="48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17" fillId="5" borderId="36" xfId="0" applyFont="1" applyFill="1" applyBorder="1" applyAlignment="1">
      <alignment horizontal="center" vertical="center"/>
    </xf>
    <xf numFmtId="0" fontId="17" fillId="5" borderId="38" xfId="0" applyFont="1" applyFill="1" applyBorder="1" applyAlignment="1">
      <alignment horizontal="center" vertical="center"/>
    </xf>
    <xf numFmtId="0" fontId="17" fillId="5" borderId="39" xfId="0" applyFont="1" applyFill="1" applyBorder="1" applyAlignment="1">
      <alignment horizontal="center" vertical="center"/>
    </xf>
  </cellXfs>
  <cellStyles count="20">
    <cellStyle name="Euro" xfId="3"/>
    <cellStyle name="Normal_Draft 1 Club 21 Schedules" xfId="4"/>
    <cellStyle name="Гиперссылка" xfId="1" builtinId="8"/>
    <cellStyle name="Денежный 2" xfId="5"/>
    <cellStyle name="Обычный" xfId="0" builtinId="0"/>
    <cellStyle name="Обычный 2" xfId="2"/>
    <cellStyle name="Обычный 2 2" xfId="6"/>
    <cellStyle name="Обычный 2 3" xfId="7"/>
    <cellStyle name="Обычный 3" xfId="8"/>
    <cellStyle name="Обычный 3 2" xfId="9"/>
    <cellStyle name="Обычный 4" xfId="10"/>
    <cellStyle name="Обычный 5" xfId="11"/>
    <cellStyle name="Процентный 2" xfId="12"/>
    <cellStyle name="Процентный 2 2" xfId="13"/>
    <cellStyle name="Процентный 2 3" xfId="14"/>
    <cellStyle name="Процентный 3" xfId="15"/>
    <cellStyle name="Процентный 4" xfId="16"/>
    <cellStyle name="Финансовый 2" xfId="17"/>
    <cellStyle name="Финансовый 3" xfId="18"/>
    <cellStyle name="Финансовый 4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161925</xdr:colOff>
      <xdr:row>3</xdr:row>
      <xdr:rowOff>523875</xdr:rowOff>
    </xdr:from>
    <xdr:to>
      <xdr:col>7</xdr:col>
      <xdr:colOff>161926</xdr:colOff>
      <xdr:row>10</xdr:row>
      <xdr:rowOff>95250</xdr:rowOff>
    </xdr:to>
    <xdr:cxnSp macro="">
      <xdr:nvCxnSpPr>
        <xdr:cNvPr id="2" name="Прямая со стрелкой 1"/>
        <xdr:cNvCxnSpPr/>
      </xdr:nvCxnSpPr>
      <xdr:spPr>
        <a:xfrm flipH="1">
          <a:off x="1905000" y="933450"/>
          <a:ext cx="3619501" cy="12382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28575</xdr:colOff>
      <xdr:row>3</xdr:row>
      <xdr:rowOff>485775</xdr:rowOff>
    </xdr:from>
    <xdr:to>
      <xdr:col>7</xdr:col>
      <xdr:colOff>485776</xdr:colOff>
      <xdr:row>12</xdr:row>
      <xdr:rowOff>19050</xdr:rowOff>
    </xdr:to>
    <xdr:cxnSp macro="">
      <xdr:nvCxnSpPr>
        <xdr:cNvPr id="3" name="Прямая со стрелкой 2"/>
        <xdr:cNvCxnSpPr/>
      </xdr:nvCxnSpPr>
      <xdr:spPr>
        <a:xfrm flipH="1">
          <a:off x="4781550" y="933450"/>
          <a:ext cx="1066801" cy="15430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152400</xdr:colOff>
      <xdr:row>4</xdr:row>
      <xdr:rowOff>76200</xdr:rowOff>
    </xdr:from>
    <xdr:to>
      <xdr:col>8</xdr:col>
      <xdr:colOff>200025</xdr:colOff>
      <xdr:row>12</xdr:row>
      <xdr:rowOff>238125</xdr:rowOff>
    </xdr:to>
    <xdr:cxnSp macro="">
      <xdr:nvCxnSpPr>
        <xdr:cNvPr id="4" name="Прямая со стрелкой 3"/>
        <xdr:cNvCxnSpPr/>
      </xdr:nvCxnSpPr>
      <xdr:spPr>
        <a:xfrm>
          <a:off x="6124575" y="1009650"/>
          <a:ext cx="47625" cy="16859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304800</xdr:colOff>
      <xdr:row>3</xdr:row>
      <xdr:rowOff>352425</xdr:rowOff>
    </xdr:from>
    <xdr:to>
      <xdr:col>13</xdr:col>
      <xdr:colOff>0</xdr:colOff>
      <xdr:row>12</xdr:row>
      <xdr:rowOff>419100</xdr:rowOff>
    </xdr:to>
    <xdr:cxnSp macro="">
      <xdr:nvCxnSpPr>
        <xdr:cNvPr id="5" name="Соединительная линия уступом 4"/>
        <xdr:cNvCxnSpPr/>
      </xdr:nvCxnSpPr>
      <xdr:spPr>
        <a:xfrm>
          <a:off x="6276975" y="923925"/>
          <a:ext cx="2743200" cy="1952625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561975</xdr:colOff>
      <xdr:row>37</xdr:row>
      <xdr:rowOff>342900</xdr:rowOff>
    </xdr:from>
    <xdr:to>
      <xdr:col>10</xdr:col>
      <xdr:colOff>571501</xdr:colOff>
      <xdr:row>40</xdr:row>
      <xdr:rowOff>57150</xdr:rowOff>
    </xdr:to>
    <xdr:cxnSp macro="">
      <xdr:nvCxnSpPr>
        <xdr:cNvPr id="6" name="Прямая со стрелкой 5"/>
        <xdr:cNvCxnSpPr/>
      </xdr:nvCxnSpPr>
      <xdr:spPr>
        <a:xfrm>
          <a:off x="7753350" y="7981950"/>
          <a:ext cx="9526" cy="6286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205"/>
  <sheetViews>
    <sheetView topLeftCell="A142" zoomScaleNormal="100" workbookViewId="0">
      <selection activeCell="B172" sqref="B172:B175"/>
    </sheetView>
  </sheetViews>
  <sheetFormatPr defaultRowHeight="15" x14ac:dyDescent="0.25"/>
  <cols>
    <col min="1" max="1" width="40.7109375" customWidth="1"/>
    <col min="2" max="2" width="33.85546875" customWidth="1"/>
    <col min="3" max="3" width="34.85546875" customWidth="1"/>
  </cols>
  <sheetData>
    <row r="1" spans="1:4" x14ac:dyDescent="0.25">
      <c r="A1" s="24" t="s">
        <v>80</v>
      </c>
      <c r="B1" s="24" t="s">
        <v>81</v>
      </c>
      <c r="C1" s="43" t="s">
        <v>297</v>
      </c>
    </row>
    <row r="2" spans="1:4" x14ac:dyDescent="0.25">
      <c r="A2" s="456" t="s">
        <v>83</v>
      </c>
      <c r="B2" s="474" t="s">
        <v>84</v>
      </c>
      <c r="C2" s="44" t="s">
        <v>107</v>
      </c>
    </row>
    <row r="3" spans="1:4" x14ac:dyDescent="0.25">
      <c r="A3" s="457"/>
      <c r="B3" s="475"/>
      <c r="C3" s="45" t="s">
        <v>87</v>
      </c>
    </row>
    <row r="4" spans="1:4" x14ac:dyDescent="0.25">
      <c r="A4" s="457"/>
      <c r="B4" s="476"/>
      <c r="C4" s="46" t="s">
        <v>256</v>
      </c>
    </row>
    <row r="5" spans="1:4" x14ac:dyDescent="0.25">
      <c r="A5" s="457"/>
      <c r="B5" s="477" t="s">
        <v>86</v>
      </c>
      <c r="C5" s="47" t="s">
        <v>257</v>
      </c>
    </row>
    <row r="6" spans="1:4" x14ac:dyDescent="0.25">
      <c r="A6" s="457"/>
      <c r="B6" s="478"/>
      <c r="C6" s="47" t="s">
        <v>258</v>
      </c>
    </row>
    <row r="7" spans="1:4" x14ac:dyDescent="0.25">
      <c r="A7" s="457"/>
      <c r="B7" s="479"/>
      <c r="C7" s="41" t="s">
        <v>85</v>
      </c>
      <c r="D7" s="69"/>
    </row>
    <row r="8" spans="1:4" x14ac:dyDescent="0.25">
      <c r="A8" s="457"/>
      <c r="B8" s="51" t="s">
        <v>88</v>
      </c>
      <c r="C8" s="48"/>
    </row>
    <row r="9" spans="1:4" x14ac:dyDescent="0.25">
      <c r="A9" s="457"/>
      <c r="B9" s="104" t="s">
        <v>89</v>
      </c>
      <c r="C9" s="48"/>
    </row>
    <row r="10" spans="1:4" x14ac:dyDescent="0.25">
      <c r="A10" s="457"/>
      <c r="B10" s="469" t="s">
        <v>259</v>
      </c>
      <c r="C10" s="52" t="s">
        <v>90</v>
      </c>
    </row>
    <row r="11" spans="1:4" x14ac:dyDescent="0.25">
      <c r="A11" s="457"/>
      <c r="B11" s="470"/>
      <c r="C11" s="56" t="s">
        <v>95</v>
      </c>
    </row>
    <row r="12" spans="1:4" x14ac:dyDescent="0.25">
      <c r="A12" s="457"/>
      <c r="B12" s="470"/>
      <c r="C12" s="56" t="s">
        <v>294</v>
      </c>
    </row>
    <row r="13" spans="1:4" x14ac:dyDescent="0.25">
      <c r="A13" s="457"/>
      <c r="B13" s="471"/>
      <c r="C13" s="53" t="s">
        <v>91</v>
      </c>
    </row>
    <row r="14" spans="1:4" x14ac:dyDescent="0.25">
      <c r="A14" s="457"/>
      <c r="B14" s="51" t="s">
        <v>92</v>
      </c>
      <c r="C14" s="48"/>
    </row>
    <row r="15" spans="1:4" x14ac:dyDescent="0.25">
      <c r="A15" s="457"/>
      <c r="B15" s="51" t="s">
        <v>93</v>
      </c>
      <c r="C15" s="48"/>
    </row>
    <row r="16" spans="1:4" x14ac:dyDescent="0.25">
      <c r="A16" s="457"/>
      <c r="B16" s="51" t="s">
        <v>94</v>
      </c>
      <c r="C16" s="48"/>
    </row>
    <row r="17" spans="1:3" x14ac:dyDescent="0.25">
      <c r="A17" s="457"/>
      <c r="B17" s="57" t="s">
        <v>96</v>
      </c>
      <c r="C17" s="48"/>
    </row>
    <row r="18" spans="1:3" x14ac:dyDescent="0.25">
      <c r="A18" s="457"/>
      <c r="B18" s="57" t="s">
        <v>98</v>
      </c>
      <c r="C18" s="48"/>
    </row>
    <row r="19" spans="1:3" x14ac:dyDescent="0.25">
      <c r="A19" s="457"/>
      <c r="B19" s="51" t="s">
        <v>99</v>
      </c>
      <c r="C19" s="48"/>
    </row>
    <row r="20" spans="1:3" x14ac:dyDescent="0.25">
      <c r="A20" s="457"/>
      <c r="B20" s="51" t="s">
        <v>101</v>
      </c>
      <c r="C20" s="48"/>
    </row>
    <row r="21" spans="1:3" x14ac:dyDescent="0.25">
      <c r="A21" s="457"/>
      <c r="B21" s="51" t="s">
        <v>102</v>
      </c>
      <c r="C21" s="48"/>
    </row>
    <row r="22" spans="1:3" x14ac:dyDescent="0.25">
      <c r="A22" s="457"/>
      <c r="B22" s="51" t="s">
        <v>103</v>
      </c>
      <c r="C22" s="48"/>
    </row>
    <row r="23" spans="1:3" x14ac:dyDescent="0.25">
      <c r="A23" s="457"/>
      <c r="B23" s="51" t="s">
        <v>104</v>
      </c>
      <c r="C23" s="48"/>
    </row>
    <row r="24" spans="1:3" x14ac:dyDescent="0.25">
      <c r="A24" s="457"/>
      <c r="B24" s="472" t="s">
        <v>105</v>
      </c>
      <c r="C24" s="58" t="s">
        <v>267</v>
      </c>
    </row>
    <row r="25" spans="1:3" x14ac:dyDescent="0.25">
      <c r="A25" s="457"/>
      <c r="B25" s="480"/>
      <c r="C25" s="59" t="s">
        <v>260</v>
      </c>
    </row>
    <row r="26" spans="1:3" x14ac:dyDescent="0.25">
      <c r="A26" s="457"/>
      <c r="B26" s="104" t="s">
        <v>111</v>
      </c>
      <c r="C26" s="48"/>
    </row>
    <row r="27" spans="1:3" x14ac:dyDescent="0.25">
      <c r="A27" s="457"/>
      <c r="B27" s="481" t="s">
        <v>106</v>
      </c>
      <c r="C27" s="52" t="s">
        <v>261</v>
      </c>
    </row>
    <row r="28" spans="1:3" x14ac:dyDescent="0.25">
      <c r="A28" s="457"/>
      <c r="B28" s="482"/>
      <c r="C28" s="56" t="s">
        <v>262</v>
      </c>
    </row>
    <row r="29" spans="1:3" x14ac:dyDescent="0.25">
      <c r="A29" s="457"/>
      <c r="B29" s="483"/>
      <c r="C29" s="53" t="s">
        <v>263</v>
      </c>
    </row>
    <row r="30" spans="1:3" x14ac:dyDescent="0.25">
      <c r="A30" s="457"/>
      <c r="B30" s="484" t="s">
        <v>108</v>
      </c>
      <c r="C30" s="52" t="s">
        <v>261</v>
      </c>
    </row>
    <row r="31" spans="1:3" x14ac:dyDescent="0.25">
      <c r="A31" s="457"/>
      <c r="B31" s="485"/>
      <c r="C31" s="56" t="s">
        <v>262</v>
      </c>
    </row>
    <row r="32" spans="1:3" x14ac:dyDescent="0.25">
      <c r="A32" s="457"/>
      <c r="B32" s="486"/>
      <c r="C32" s="53" t="s">
        <v>263</v>
      </c>
    </row>
    <row r="33" spans="1:3" x14ac:dyDescent="0.25">
      <c r="A33" s="457"/>
      <c r="B33" s="63" t="s">
        <v>152</v>
      </c>
      <c r="C33" s="52" t="s">
        <v>261</v>
      </c>
    </row>
    <row r="34" spans="1:3" x14ac:dyDescent="0.25">
      <c r="A34" s="457"/>
      <c r="B34" s="62"/>
      <c r="C34" s="56" t="s">
        <v>264</v>
      </c>
    </row>
    <row r="35" spans="1:3" x14ac:dyDescent="0.25">
      <c r="A35" s="457"/>
      <c r="B35" s="59"/>
      <c r="C35" s="53" t="s">
        <v>263</v>
      </c>
    </row>
    <row r="36" spans="1:3" x14ac:dyDescent="0.25">
      <c r="A36" s="457"/>
      <c r="B36" s="469" t="s">
        <v>265</v>
      </c>
      <c r="C36" s="60" t="s">
        <v>261</v>
      </c>
    </row>
    <row r="37" spans="1:3" x14ac:dyDescent="0.25">
      <c r="A37" s="457"/>
      <c r="B37" s="470"/>
      <c r="C37" s="47" t="s">
        <v>264</v>
      </c>
    </row>
    <row r="38" spans="1:3" x14ac:dyDescent="0.25">
      <c r="A38" s="457"/>
      <c r="B38" s="471"/>
      <c r="C38" s="61" t="s">
        <v>263</v>
      </c>
    </row>
    <row r="39" spans="1:3" x14ac:dyDescent="0.25">
      <c r="A39" s="457"/>
      <c r="B39" s="469" t="s">
        <v>266</v>
      </c>
      <c r="C39" s="60" t="s">
        <v>261</v>
      </c>
    </row>
    <row r="40" spans="1:3" x14ac:dyDescent="0.25">
      <c r="A40" s="457"/>
      <c r="B40" s="470"/>
      <c r="C40" s="47" t="s">
        <v>264</v>
      </c>
    </row>
    <row r="41" spans="1:3" x14ac:dyDescent="0.25">
      <c r="A41" s="457"/>
      <c r="B41" s="471"/>
      <c r="C41" s="61" t="s">
        <v>263</v>
      </c>
    </row>
    <row r="42" spans="1:3" x14ac:dyDescent="0.25">
      <c r="A42" s="457"/>
      <c r="B42" s="469" t="s">
        <v>150</v>
      </c>
      <c r="C42" s="60" t="s">
        <v>261</v>
      </c>
    </row>
    <row r="43" spans="1:3" x14ac:dyDescent="0.25">
      <c r="A43" s="457"/>
      <c r="B43" s="470"/>
      <c r="C43" s="47" t="s">
        <v>264</v>
      </c>
    </row>
    <row r="44" spans="1:3" x14ac:dyDescent="0.25">
      <c r="A44" s="457"/>
      <c r="B44" s="471"/>
      <c r="C44" s="61" t="s">
        <v>263</v>
      </c>
    </row>
    <row r="45" spans="1:3" x14ac:dyDescent="0.25">
      <c r="A45" s="457"/>
      <c r="B45" s="64" t="s">
        <v>155</v>
      </c>
      <c r="C45" s="52" t="s">
        <v>264</v>
      </c>
    </row>
    <row r="46" spans="1:3" x14ac:dyDescent="0.25">
      <c r="A46" s="457"/>
      <c r="B46" s="65"/>
      <c r="C46" s="53" t="s">
        <v>263</v>
      </c>
    </row>
    <row r="47" spans="1:3" x14ac:dyDescent="0.25">
      <c r="A47" s="457"/>
      <c r="B47" s="469" t="s">
        <v>154</v>
      </c>
      <c r="C47" s="60" t="s">
        <v>261</v>
      </c>
    </row>
    <row r="48" spans="1:3" x14ac:dyDescent="0.25">
      <c r="A48" s="457"/>
      <c r="B48" s="470"/>
      <c r="C48" s="47" t="s">
        <v>264</v>
      </c>
    </row>
    <row r="49" spans="1:3" x14ac:dyDescent="0.25">
      <c r="A49" s="457"/>
      <c r="B49" s="471"/>
      <c r="C49" s="61" t="s">
        <v>263</v>
      </c>
    </row>
    <row r="50" spans="1:3" x14ac:dyDescent="0.25">
      <c r="A50" s="457"/>
      <c r="B50" s="469" t="s">
        <v>153</v>
      </c>
      <c r="C50" s="52" t="s">
        <v>264</v>
      </c>
    </row>
    <row r="51" spans="1:3" x14ac:dyDescent="0.25">
      <c r="A51" s="457"/>
      <c r="B51" s="471"/>
      <c r="C51" s="53" t="s">
        <v>263</v>
      </c>
    </row>
    <row r="52" spans="1:3" x14ac:dyDescent="0.25">
      <c r="A52" s="457"/>
      <c r="B52" s="469" t="s">
        <v>100</v>
      </c>
      <c r="C52" s="52" t="s">
        <v>261</v>
      </c>
    </row>
    <row r="53" spans="1:3" x14ac:dyDescent="0.25">
      <c r="A53" s="457"/>
      <c r="B53" s="470"/>
      <c r="C53" s="56" t="s">
        <v>264</v>
      </c>
    </row>
    <row r="54" spans="1:3" x14ac:dyDescent="0.25">
      <c r="A54" s="457"/>
      <c r="B54" s="471"/>
      <c r="C54" s="53" t="s">
        <v>263</v>
      </c>
    </row>
    <row r="55" spans="1:3" x14ac:dyDescent="0.25">
      <c r="A55" s="457"/>
      <c r="B55" s="469" t="s">
        <v>97</v>
      </c>
      <c r="C55" s="52" t="s">
        <v>264</v>
      </c>
    </row>
    <row r="56" spans="1:3" x14ac:dyDescent="0.25">
      <c r="A56" s="457"/>
      <c r="B56" s="471"/>
      <c r="C56" s="53" t="s">
        <v>263</v>
      </c>
    </row>
    <row r="57" spans="1:3" x14ac:dyDescent="0.25">
      <c r="A57" s="457"/>
      <c r="B57" s="487" t="s">
        <v>151</v>
      </c>
      <c r="C57" s="52" t="s">
        <v>264</v>
      </c>
    </row>
    <row r="58" spans="1:3" x14ac:dyDescent="0.25">
      <c r="A58" s="457"/>
      <c r="B58" s="488"/>
      <c r="C58" s="56" t="s">
        <v>263</v>
      </c>
    </row>
    <row r="59" spans="1:3" x14ac:dyDescent="0.25">
      <c r="A59" s="457"/>
      <c r="B59" s="472" t="s">
        <v>274</v>
      </c>
      <c r="C59" s="70" t="s">
        <v>195</v>
      </c>
    </row>
    <row r="60" spans="1:3" x14ac:dyDescent="0.25">
      <c r="A60" s="457"/>
      <c r="B60" s="473"/>
      <c r="C60" s="78" t="s">
        <v>196</v>
      </c>
    </row>
    <row r="61" spans="1:3" x14ac:dyDescent="0.25">
      <c r="A61" s="457"/>
      <c r="B61" s="473"/>
      <c r="C61" s="78" t="s">
        <v>197</v>
      </c>
    </row>
    <row r="62" spans="1:3" x14ac:dyDescent="0.25">
      <c r="A62" s="457"/>
      <c r="B62" s="473"/>
      <c r="C62" s="78" t="s">
        <v>198</v>
      </c>
    </row>
    <row r="63" spans="1:3" x14ac:dyDescent="0.25">
      <c r="A63" s="457"/>
      <c r="B63" s="473"/>
      <c r="C63" s="78" t="s">
        <v>199</v>
      </c>
    </row>
    <row r="64" spans="1:3" x14ac:dyDescent="0.25">
      <c r="A64" s="457"/>
      <c r="B64" s="473"/>
      <c r="C64" s="78" t="s">
        <v>200</v>
      </c>
    </row>
    <row r="65" spans="1:3" x14ac:dyDescent="0.25">
      <c r="A65" s="457"/>
      <c r="B65" s="473"/>
      <c r="C65" s="78" t="s">
        <v>201</v>
      </c>
    </row>
    <row r="66" spans="1:3" x14ac:dyDescent="0.25">
      <c r="A66" s="457"/>
      <c r="B66" s="473"/>
      <c r="C66" s="71" t="s">
        <v>202</v>
      </c>
    </row>
    <row r="67" spans="1:3" x14ac:dyDescent="0.25">
      <c r="A67" s="456" t="s">
        <v>112</v>
      </c>
      <c r="B67" s="54" t="s">
        <v>113</v>
      </c>
      <c r="C67" s="50"/>
    </row>
    <row r="68" spans="1:3" x14ac:dyDescent="0.25">
      <c r="A68" s="457"/>
      <c r="B68" s="72" t="s">
        <v>114</v>
      </c>
      <c r="C68" s="68"/>
    </row>
    <row r="69" spans="1:3" x14ac:dyDescent="0.25">
      <c r="A69" s="457"/>
      <c r="B69" s="72" t="s">
        <v>115</v>
      </c>
      <c r="C69" s="68"/>
    </row>
    <row r="70" spans="1:3" x14ac:dyDescent="0.25">
      <c r="A70" s="457"/>
      <c r="B70" s="72" t="s">
        <v>116</v>
      </c>
      <c r="C70" s="68"/>
    </row>
    <row r="71" spans="1:3" x14ac:dyDescent="0.25">
      <c r="A71" s="457"/>
      <c r="B71" s="72" t="s">
        <v>117</v>
      </c>
      <c r="C71" s="68"/>
    </row>
    <row r="72" spans="1:3" x14ac:dyDescent="0.25">
      <c r="A72" s="458"/>
      <c r="B72" s="55" t="s">
        <v>118</v>
      </c>
      <c r="C72" s="67"/>
    </row>
    <row r="73" spans="1:3" x14ac:dyDescent="0.25">
      <c r="A73" s="456" t="s">
        <v>119</v>
      </c>
      <c r="B73" s="54" t="s">
        <v>120</v>
      </c>
      <c r="C73" s="50"/>
    </row>
    <row r="74" spans="1:3" x14ac:dyDescent="0.25">
      <c r="A74" s="457"/>
      <c r="B74" s="72" t="s">
        <v>121</v>
      </c>
      <c r="C74" s="68"/>
    </row>
    <row r="75" spans="1:3" x14ac:dyDescent="0.25">
      <c r="A75" s="457"/>
      <c r="B75" s="72" t="s">
        <v>122</v>
      </c>
      <c r="C75" s="68"/>
    </row>
    <row r="76" spans="1:3" x14ac:dyDescent="0.25">
      <c r="A76" s="457"/>
      <c r="B76" s="72" t="s">
        <v>123</v>
      </c>
      <c r="C76" s="68"/>
    </row>
    <row r="77" spans="1:3" x14ac:dyDescent="0.25">
      <c r="A77" s="457"/>
      <c r="B77" s="72" t="s">
        <v>124</v>
      </c>
      <c r="C77" s="68"/>
    </row>
    <row r="78" spans="1:3" x14ac:dyDescent="0.25">
      <c r="A78" s="457"/>
      <c r="B78" s="72" t="s">
        <v>125</v>
      </c>
      <c r="C78" s="68"/>
    </row>
    <row r="79" spans="1:3" x14ac:dyDescent="0.25">
      <c r="A79" s="458"/>
      <c r="B79" s="55" t="s">
        <v>126</v>
      </c>
      <c r="C79" s="67"/>
    </row>
    <row r="80" spans="1:3" x14ac:dyDescent="0.25">
      <c r="A80" s="456" t="s">
        <v>127</v>
      </c>
      <c r="B80" s="27" t="s">
        <v>128</v>
      </c>
      <c r="C80" s="68"/>
    </row>
    <row r="81" spans="1:3" x14ac:dyDescent="0.25">
      <c r="A81" s="457"/>
      <c r="B81" s="27" t="s">
        <v>129</v>
      </c>
      <c r="C81" s="68"/>
    </row>
    <row r="82" spans="1:3" x14ac:dyDescent="0.25">
      <c r="A82" s="457"/>
      <c r="B82" s="27" t="s">
        <v>130</v>
      </c>
      <c r="C82" s="68"/>
    </row>
    <row r="83" spans="1:3" x14ac:dyDescent="0.25">
      <c r="A83" s="457"/>
      <c r="B83" s="27" t="s">
        <v>131</v>
      </c>
      <c r="C83" s="68"/>
    </row>
    <row r="84" spans="1:3" x14ac:dyDescent="0.25">
      <c r="A84" s="457"/>
      <c r="B84" s="27" t="s">
        <v>132</v>
      </c>
      <c r="C84" s="68"/>
    </row>
    <row r="85" spans="1:3" x14ac:dyDescent="0.25">
      <c r="A85" s="457"/>
      <c r="B85" s="27" t="s">
        <v>123</v>
      </c>
      <c r="C85" s="68"/>
    </row>
    <row r="86" spans="1:3" x14ac:dyDescent="0.25">
      <c r="A86" s="458"/>
      <c r="B86" s="27" t="s">
        <v>133</v>
      </c>
      <c r="C86" s="68"/>
    </row>
    <row r="87" spans="1:3" x14ac:dyDescent="0.25">
      <c r="A87" s="462" t="s">
        <v>134</v>
      </c>
      <c r="B87" s="469" t="s">
        <v>268</v>
      </c>
      <c r="C87" s="50" t="s">
        <v>269</v>
      </c>
    </row>
    <row r="88" spans="1:3" x14ac:dyDescent="0.25">
      <c r="A88" s="462"/>
      <c r="B88" s="470"/>
      <c r="C88" s="68" t="s">
        <v>270</v>
      </c>
    </row>
    <row r="89" spans="1:3" x14ac:dyDescent="0.25">
      <c r="A89" s="462"/>
      <c r="B89" s="471"/>
      <c r="C89" s="67" t="s">
        <v>298</v>
      </c>
    </row>
    <row r="90" spans="1:3" x14ac:dyDescent="0.25">
      <c r="A90" s="462"/>
      <c r="B90" s="469" t="s">
        <v>137</v>
      </c>
      <c r="C90" s="50"/>
    </row>
    <row r="91" spans="1:3" x14ac:dyDescent="0.25">
      <c r="A91" s="462"/>
      <c r="B91" s="471"/>
      <c r="C91" s="67"/>
    </row>
    <row r="92" spans="1:3" x14ac:dyDescent="0.25">
      <c r="A92" s="463" t="s">
        <v>138</v>
      </c>
      <c r="B92" s="54" t="s">
        <v>139</v>
      </c>
      <c r="C92" s="54"/>
    </row>
    <row r="93" spans="1:3" x14ac:dyDescent="0.25">
      <c r="A93" s="464"/>
      <c r="B93" s="72" t="s">
        <v>140</v>
      </c>
      <c r="C93" s="72"/>
    </row>
    <row r="94" spans="1:3" x14ac:dyDescent="0.25">
      <c r="A94" s="464"/>
      <c r="B94" s="78" t="s">
        <v>141</v>
      </c>
      <c r="C94" s="78"/>
    </row>
    <row r="95" spans="1:3" x14ac:dyDescent="0.25">
      <c r="A95" s="464"/>
      <c r="B95" s="78" t="s">
        <v>142</v>
      </c>
      <c r="C95" s="78"/>
    </row>
    <row r="96" spans="1:3" x14ac:dyDescent="0.25">
      <c r="A96" s="464"/>
      <c r="B96" s="78" t="s">
        <v>144</v>
      </c>
      <c r="C96" s="78"/>
    </row>
    <row r="97" spans="1:3" x14ac:dyDescent="0.25">
      <c r="A97" s="464"/>
      <c r="B97" s="78" t="s">
        <v>145</v>
      </c>
      <c r="C97" s="78"/>
    </row>
    <row r="98" spans="1:3" x14ac:dyDescent="0.25">
      <c r="A98" s="464"/>
      <c r="B98" s="78" t="s">
        <v>146</v>
      </c>
      <c r="C98" s="78"/>
    </row>
    <row r="99" spans="1:3" x14ac:dyDescent="0.25">
      <c r="A99" s="464"/>
      <c r="B99" s="78" t="s">
        <v>147</v>
      </c>
      <c r="C99" s="78"/>
    </row>
    <row r="100" spans="1:3" x14ac:dyDescent="0.25">
      <c r="A100" s="464"/>
      <c r="B100" s="77" t="s">
        <v>288</v>
      </c>
      <c r="C100" s="78"/>
    </row>
    <row r="101" spans="1:3" x14ac:dyDescent="0.25">
      <c r="A101" s="464"/>
      <c r="B101" s="77" t="s">
        <v>252</v>
      </c>
      <c r="C101" s="78"/>
    </row>
    <row r="102" spans="1:3" x14ac:dyDescent="0.25">
      <c r="A102" s="464"/>
      <c r="B102" s="77" t="s">
        <v>271</v>
      </c>
      <c r="C102" s="77"/>
    </row>
    <row r="103" spans="1:3" x14ac:dyDescent="0.25">
      <c r="A103" s="464"/>
      <c r="B103" s="74" t="s">
        <v>272</v>
      </c>
      <c r="C103" s="74"/>
    </row>
    <row r="104" spans="1:3" x14ac:dyDescent="0.25">
      <c r="A104" s="456" t="s">
        <v>157</v>
      </c>
      <c r="B104" s="35" t="s">
        <v>158</v>
      </c>
      <c r="C104" s="50"/>
    </row>
    <row r="105" spans="1:3" x14ac:dyDescent="0.25">
      <c r="A105" s="457"/>
      <c r="B105" s="35" t="s">
        <v>159</v>
      </c>
      <c r="C105" s="68"/>
    </row>
    <row r="106" spans="1:3" x14ac:dyDescent="0.25">
      <c r="A106" s="457"/>
      <c r="B106" s="35" t="s">
        <v>160</v>
      </c>
      <c r="C106" s="68"/>
    </row>
    <row r="107" spans="1:3" x14ac:dyDescent="0.25">
      <c r="A107" s="457"/>
      <c r="B107" s="35" t="s">
        <v>161</v>
      </c>
      <c r="C107" s="68"/>
    </row>
    <row r="108" spans="1:3" x14ac:dyDescent="0.25">
      <c r="A108" s="457"/>
      <c r="B108" s="35" t="s">
        <v>162</v>
      </c>
      <c r="C108" s="68"/>
    </row>
    <row r="109" spans="1:3" x14ac:dyDescent="0.25">
      <c r="A109" s="457"/>
      <c r="B109" s="35" t="s">
        <v>163</v>
      </c>
      <c r="C109" s="68"/>
    </row>
    <row r="110" spans="1:3" x14ac:dyDescent="0.25">
      <c r="A110" s="457"/>
      <c r="B110" s="35" t="s">
        <v>164</v>
      </c>
      <c r="C110" s="68"/>
    </row>
    <row r="111" spans="1:3" x14ac:dyDescent="0.25">
      <c r="A111" s="457"/>
      <c r="B111" s="35" t="s">
        <v>165</v>
      </c>
      <c r="C111" s="68"/>
    </row>
    <row r="112" spans="1:3" x14ac:dyDescent="0.25">
      <c r="A112" s="458"/>
      <c r="B112" s="35" t="s">
        <v>166</v>
      </c>
      <c r="C112" s="67"/>
    </row>
    <row r="113" spans="1:3" x14ac:dyDescent="0.25">
      <c r="A113" s="456" t="s">
        <v>167</v>
      </c>
      <c r="B113" s="54" t="s">
        <v>168</v>
      </c>
      <c r="C113" s="50"/>
    </row>
    <row r="114" spans="1:3" x14ac:dyDescent="0.25">
      <c r="A114" s="457"/>
      <c r="B114" s="72" t="s">
        <v>169</v>
      </c>
      <c r="C114" s="68"/>
    </row>
    <row r="115" spans="1:3" x14ac:dyDescent="0.25">
      <c r="A115" s="457"/>
      <c r="B115" s="72" t="s">
        <v>170</v>
      </c>
      <c r="C115" s="68"/>
    </row>
    <row r="116" spans="1:3" x14ac:dyDescent="0.25">
      <c r="A116" s="457"/>
      <c r="B116" s="72" t="s">
        <v>171</v>
      </c>
      <c r="C116" s="68"/>
    </row>
    <row r="117" spans="1:3" x14ac:dyDescent="0.25">
      <c r="A117" s="457"/>
      <c r="B117" s="72" t="s">
        <v>172</v>
      </c>
      <c r="C117" s="68"/>
    </row>
    <row r="118" spans="1:3" x14ac:dyDescent="0.25">
      <c r="A118" s="457"/>
      <c r="B118" s="72" t="s">
        <v>173</v>
      </c>
      <c r="C118" s="68"/>
    </row>
    <row r="119" spans="1:3" x14ac:dyDescent="0.25">
      <c r="A119" s="457"/>
      <c r="B119" s="72" t="s">
        <v>174</v>
      </c>
      <c r="C119" s="68"/>
    </row>
    <row r="120" spans="1:3" x14ac:dyDescent="0.25">
      <c r="A120" s="457"/>
      <c r="B120" s="72" t="s">
        <v>175</v>
      </c>
      <c r="C120" s="68"/>
    </row>
    <row r="121" spans="1:3" x14ac:dyDescent="0.25">
      <c r="A121" s="457"/>
      <c r="B121" s="72" t="s">
        <v>176</v>
      </c>
      <c r="C121" s="68"/>
    </row>
    <row r="122" spans="1:3" x14ac:dyDescent="0.25">
      <c r="A122" s="457"/>
      <c r="B122" s="72" t="s">
        <v>177</v>
      </c>
      <c r="C122" s="68"/>
    </row>
    <row r="123" spans="1:3" x14ac:dyDescent="0.25">
      <c r="A123" s="457"/>
      <c r="B123" s="72" t="s">
        <v>178</v>
      </c>
      <c r="C123" s="68"/>
    </row>
    <row r="124" spans="1:3" x14ac:dyDescent="0.25">
      <c r="A124" s="457"/>
      <c r="B124" s="72" t="s">
        <v>179</v>
      </c>
      <c r="C124" s="68"/>
    </row>
    <row r="125" spans="1:3" x14ac:dyDescent="0.25">
      <c r="A125" s="457"/>
      <c r="B125" s="72" t="s">
        <v>180</v>
      </c>
      <c r="C125" s="68"/>
    </row>
    <row r="126" spans="1:3" x14ac:dyDescent="0.25">
      <c r="A126" s="457"/>
      <c r="B126" s="72" t="s">
        <v>181</v>
      </c>
      <c r="C126" s="68"/>
    </row>
    <row r="127" spans="1:3" x14ac:dyDescent="0.25">
      <c r="A127" s="457"/>
      <c r="B127" s="72" t="s">
        <v>182</v>
      </c>
      <c r="C127" s="68"/>
    </row>
    <row r="128" spans="1:3" x14ac:dyDescent="0.25">
      <c r="A128" s="457"/>
      <c r="B128" s="72" t="s">
        <v>183</v>
      </c>
      <c r="C128" s="68"/>
    </row>
    <row r="129" spans="1:3" x14ac:dyDescent="0.25">
      <c r="A129" s="457"/>
      <c r="B129" s="82" t="s">
        <v>184</v>
      </c>
      <c r="C129" s="68"/>
    </row>
    <row r="130" spans="1:3" x14ac:dyDescent="0.25">
      <c r="A130" s="457"/>
      <c r="B130" s="72" t="s">
        <v>185</v>
      </c>
      <c r="C130" s="68"/>
    </row>
    <row r="131" spans="1:3" x14ac:dyDescent="0.25">
      <c r="A131" s="457"/>
      <c r="B131" s="72" t="s">
        <v>186</v>
      </c>
      <c r="C131" s="68"/>
    </row>
    <row r="132" spans="1:3" x14ac:dyDescent="0.25">
      <c r="A132" s="457"/>
      <c r="B132" s="72" t="s">
        <v>187</v>
      </c>
      <c r="C132" s="68"/>
    </row>
    <row r="133" spans="1:3" x14ac:dyDescent="0.25">
      <c r="A133" s="458"/>
      <c r="B133" s="55" t="s">
        <v>188</v>
      </c>
      <c r="C133" s="68"/>
    </row>
    <row r="134" spans="1:3" x14ac:dyDescent="0.25">
      <c r="A134" s="456" t="s">
        <v>295</v>
      </c>
      <c r="B134" s="83" t="s">
        <v>273</v>
      </c>
      <c r="C134" s="79" t="s">
        <v>293</v>
      </c>
    </row>
    <row r="135" spans="1:3" x14ac:dyDescent="0.25">
      <c r="A135" s="457"/>
      <c r="B135" s="84"/>
      <c r="C135" s="80" t="s">
        <v>292</v>
      </c>
    </row>
    <row r="136" spans="1:3" x14ac:dyDescent="0.25">
      <c r="A136" s="457"/>
      <c r="B136" s="29" t="s">
        <v>192</v>
      </c>
      <c r="C136" s="50"/>
    </row>
    <row r="137" spans="1:3" x14ac:dyDescent="0.25">
      <c r="A137" s="458"/>
      <c r="B137" s="35"/>
      <c r="C137" s="67"/>
    </row>
    <row r="138" spans="1:3" x14ac:dyDescent="0.25">
      <c r="A138" s="462" t="s">
        <v>203</v>
      </c>
      <c r="B138" s="466" t="s">
        <v>204</v>
      </c>
      <c r="C138" s="44" t="s">
        <v>275</v>
      </c>
    </row>
    <row r="139" spans="1:3" x14ac:dyDescent="0.25">
      <c r="A139" s="462"/>
      <c r="B139" s="467"/>
      <c r="C139" s="45" t="s">
        <v>276</v>
      </c>
    </row>
    <row r="140" spans="1:3" x14ac:dyDescent="0.25">
      <c r="A140" s="462"/>
      <c r="B140" s="467"/>
      <c r="C140" s="45" t="s">
        <v>277</v>
      </c>
    </row>
    <row r="141" spans="1:3" x14ac:dyDescent="0.25">
      <c r="A141" s="462"/>
      <c r="B141" s="467"/>
      <c r="C141" s="45" t="s">
        <v>278</v>
      </c>
    </row>
    <row r="142" spans="1:3" x14ac:dyDescent="0.25">
      <c r="A142" s="462"/>
      <c r="B142" s="468"/>
      <c r="C142" s="46" t="s">
        <v>279</v>
      </c>
    </row>
    <row r="143" spans="1:3" x14ac:dyDescent="0.25">
      <c r="A143" s="462"/>
      <c r="B143" s="469" t="s">
        <v>205</v>
      </c>
      <c r="C143" s="44" t="s">
        <v>275</v>
      </c>
    </row>
    <row r="144" spans="1:3" x14ac:dyDescent="0.25">
      <c r="A144" s="462"/>
      <c r="B144" s="470"/>
      <c r="C144" s="45" t="s">
        <v>276</v>
      </c>
    </row>
    <row r="145" spans="1:3" x14ac:dyDescent="0.25">
      <c r="A145" s="462"/>
      <c r="B145" s="470"/>
      <c r="C145" s="45" t="s">
        <v>277</v>
      </c>
    </row>
    <row r="146" spans="1:3" x14ac:dyDescent="0.25">
      <c r="A146" s="462"/>
      <c r="B146" s="470"/>
      <c r="C146" s="45" t="s">
        <v>278</v>
      </c>
    </row>
    <row r="147" spans="1:3" x14ac:dyDescent="0.25">
      <c r="A147" s="462"/>
      <c r="B147" s="471"/>
      <c r="C147" s="45" t="s">
        <v>279</v>
      </c>
    </row>
    <row r="148" spans="1:3" x14ac:dyDescent="0.25">
      <c r="A148" s="462"/>
      <c r="B148" s="54" t="s">
        <v>206</v>
      </c>
      <c r="C148" s="50"/>
    </row>
    <row r="149" spans="1:3" x14ac:dyDescent="0.25">
      <c r="A149" s="462"/>
      <c r="B149" s="72" t="s">
        <v>207</v>
      </c>
      <c r="C149" s="68"/>
    </row>
    <row r="150" spans="1:3" x14ac:dyDescent="0.25">
      <c r="A150" s="462"/>
      <c r="B150" s="72" t="s">
        <v>208</v>
      </c>
      <c r="C150" s="68"/>
    </row>
    <row r="151" spans="1:3" x14ac:dyDescent="0.25">
      <c r="A151" s="462"/>
      <c r="B151" s="72" t="s">
        <v>209</v>
      </c>
      <c r="C151" s="68"/>
    </row>
    <row r="152" spans="1:3" x14ac:dyDescent="0.25">
      <c r="A152" s="462"/>
      <c r="B152" s="55" t="s">
        <v>210</v>
      </c>
      <c r="C152" s="67"/>
    </row>
    <row r="153" spans="1:3" x14ac:dyDescent="0.25">
      <c r="A153" s="456" t="s">
        <v>280</v>
      </c>
      <c r="B153" s="54" t="s">
        <v>212</v>
      </c>
      <c r="C153" s="45"/>
    </row>
    <row r="154" spans="1:3" x14ac:dyDescent="0.25">
      <c r="A154" s="457"/>
      <c r="B154" s="72" t="s">
        <v>214</v>
      </c>
      <c r="C154" s="45"/>
    </row>
    <row r="155" spans="1:3" x14ac:dyDescent="0.25">
      <c r="A155" s="457"/>
      <c r="B155" s="72" t="s">
        <v>215</v>
      </c>
      <c r="C155" s="45"/>
    </row>
    <row r="156" spans="1:3" x14ac:dyDescent="0.25">
      <c r="A156" s="457"/>
      <c r="B156" s="72" t="s">
        <v>216</v>
      </c>
      <c r="C156" s="45"/>
    </row>
    <row r="157" spans="1:3" x14ac:dyDescent="0.25">
      <c r="A157" s="458"/>
      <c r="B157" s="66"/>
      <c r="C157" s="46"/>
    </row>
    <row r="158" spans="1:3" x14ac:dyDescent="0.25">
      <c r="A158" s="462" t="s">
        <v>217</v>
      </c>
      <c r="B158" s="54" t="s">
        <v>218</v>
      </c>
      <c r="C158" s="50"/>
    </row>
    <row r="159" spans="1:3" x14ac:dyDescent="0.25">
      <c r="A159" s="462"/>
      <c r="B159" s="72" t="s">
        <v>219</v>
      </c>
      <c r="C159" s="68"/>
    </row>
    <row r="160" spans="1:3" x14ac:dyDescent="0.25">
      <c r="A160" s="462"/>
      <c r="B160" s="82" t="s">
        <v>226</v>
      </c>
      <c r="C160" s="68"/>
    </row>
    <row r="161" spans="1:3" x14ac:dyDescent="0.25">
      <c r="A161" s="462"/>
      <c r="B161" s="72" t="s">
        <v>281</v>
      </c>
      <c r="C161" s="68"/>
    </row>
    <row r="162" spans="1:3" x14ac:dyDescent="0.25">
      <c r="A162" s="462"/>
      <c r="B162" s="72" t="s">
        <v>221</v>
      </c>
      <c r="C162" s="68"/>
    </row>
    <row r="163" spans="1:3" x14ac:dyDescent="0.25">
      <c r="A163" s="462"/>
      <c r="B163" s="72" t="s">
        <v>222</v>
      </c>
      <c r="C163" s="68"/>
    </row>
    <row r="164" spans="1:3" x14ac:dyDescent="0.25">
      <c r="A164" s="462"/>
      <c r="B164" s="72" t="s">
        <v>223</v>
      </c>
      <c r="C164" s="68"/>
    </row>
    <row r="165" spans="1:3" x14ac:dyDescent="0.25">
      <c r="A165" s="462"/>
      <c r="B165" s="72" t="s">
        <v>224</v>
      </c>
      <c r="C165" s="67"/>
    </row>
    <row r="166" spans="1:3" x14ac:dyDescent="0.25">
      <c r="A166" s="463" t="s">
        <v>225</v>
      </c>
      <c r="B166" s="92" t="s">
        <v>282</v>
      </c>
      <c r="C166" s="44"/>
    </row>
    <row r="167" spans="1:3" x14ac:dyDescent="0.25">
      <c r="A167" s="464"/>
      <c r="B167" s="73" t="s">
        <v>283</v>
      </c>
      <c r="C167" s="45"/>
    </row>
    <row r="168" spans="1:3" x14ac:dyDescent="0.25">
      <c r="A168" s="464"/>
      <c r="B168" s="73" t="s">
        <v>285</v>
      </c>
      <c r="C168" s="45"/>
    </row>
    <row r="169" spans="1:3" x14ac:dyDescent="0.25">
      <c r="A169" s="464"/>
      <c r="B169" s="73" t="s">
        <v>286</v>
      </c>
      <c r="C169" s="45"/>
    </row>
    <row r="170" spans="1:3" x14ac:dyDescent="0.25">
      <c r="A170" s="465"/>
      <c r="B170" s="93" t="s">
        <v>284</v>
      </c>
      <c r="C170" s="46"/>
    </row>
    <row r="171" spans="1:3" x14ac:dyDescent="0.25">
      <c r="A171" s="459" t="s">
        <v>287</v>
      </c>
      <c r="B171" s="73" t="s">
        <v>252</v>
      </c>
      <c r="C171" s="50" t="s">
        <v>252</v>
      </c>
    </row>
    <row r="172" spans="1:3" x14ac:dyDescent="0.25">
      <c r="A172" s="460"/>
      <c r="B172" s="68"/>
      <c r="C172" s="68" t="s">
        <v>253</v>
      </c>
    </row>
    <row r="173" spans="1:3" x14ac:dyDescent="0.25">
      <c r="A173" s="460"/>
      <c r="B173" s="68"/>
      <c r="C173" s="68" t="s">
        <v>254</v>
      </c>
    </row>
    <row r="174" spans="1:3" x14ac:dyDescent="0.25">
      <c r="A174" s="460"/>
      <c r="B174" s="68"/>
      <c r="C174" s="68"/>
    </row>
    <row r="175" spans="1:3" x14ac:dyDescent="0.25">
      <c r="A175" s="460"/>
      <c r="B175" s="68"/>
      <c r="C175" s="68"/>
    </row>
    <row r="176" spans="1:3" x14ac:dyDescent="0.25">
      <c r="A176" s="460"/>
      <c r="B176" s="67"/>
      <c r="C176" s="67"/>
    </row>
    <row r="177" spans="1:3" x14ac:dyDescent="0.25">
      <c r="A177" s="460"/>
      <c r="B177" s="90" t="s">
        <v>288</v>
      </c>
      <c r="C177" s="50" t="s">
        <v>261</v>
      </c>
    </row>
    <row r="178" spans="1:3" x14ac:dyDescent="0.25">
      <c r="A178" s="460"/>
      <c r="B178" s="49"/>
      <c r="C178" s="68" t="s">
        <v>262</v>
      </c>
    </row>
    <row r="179" spans="1:3" x14ac:dyDescent="0.25">
      <c r="A179" s="461"/>
      <c r="B179" s="91"/>
      <c r="C179" s="67" t="s">
        <v>289</v>
      </c>
    </row>
    <row r="181" spans="1:3" x14ac:dyDescent="0.25">
      <c r="A181" s="456" t="s">
        <v>244</v>
      </c>
      <c r="B181" s="88" t="s">
        <v>245</v>
      </c>
      <c r="C181" s="50" t="s">
        <v>261</v>
      </c>
    </row>
    <row r="182" spans="1:3" x14ac:dyDescent="0.25">
      <c r="A182" s="457"/>
      <c r="B182" s="76"/>
      <c r="C182" s="67" t="s">
        <v>289</v>
      </c>
    </row>
    <row r="183" spans="1:3" x14ac:dyDescent="0.25">
      <c r="A183" s="457"/>
      <c r="B183" s="75" t="s">
        <v>246</v>
      </c>
      <c r="C183" s="50" t="s">
        <v>261</v>
      </c>
    </row>
    <row r="184" spans="1:3" x14ac:dyDescent="0.25">
      <c r="A184" s="458"/>
      <c r="B184" s="76"/>
      <c r="C184" s="67" t="s">
        <v>289</v>
      </c>
    </row>
    <row r="185" spans="1:3" x14ac:dyDescent="0.25">
      <c r="A185" s="462" t="s">
        <v>247</v>
      </c>
      <c r="B185" s="85" t="s">
        <v>248</v>
      </c>
      <c r="C185" s="50"/>
    </row>
    <row r="186" spans="1:3" x14ac:dyDescent="0.25">
      <c r="A186" s="462"/>
      <c r="B186" s="86" t="s">
        <v>249</v>
      </c>
      <c r="C186" s="68"/>
    </row>
    <row r="187" spans="1:3" x14ac:dyDescent="0.25">
      <c r="A187" s="462"/>
      <c r="B187" s="87" t="s">
        <v>250</v>
      </c>
      <c r="C187" s="67"/>
    </row>
    <row r="188" spans="1:3" x14ac:dyDescent="0.25">
      <c r="A188" s="463" t="s">
        <v>290</v>
      </c>
      <c r="B188" s="85" t="s">
        <v>299</v>
      </c>
      <c r="C188" s="50"/>
    </row>
    <row r="189" spans="1:3" x14ac:dyDescent="0.25">
      <c r="A189" s="464"/>
      <c r="B189" s="86" t="s">
        <v>300</v>
      </c>
      <c r="C189" s="68"/>
    </row>
    <row r="190" spans="1:3" x14ac:dyDescent="0.25">
      <c r="A190" s="464"/>
      <c r="B190" s="86" t="s">
        <v>301</v>
      </c>
      <c r="C190" s="68"/>
    </row>
    <row r="191" spans="1:3" x14ac:dyDescent="0.25">
      <c r="A191" s="464"/>
      <c r="B191" s="89" t="s">
        <v>302</v>
      </c>
      <c r="C191" s="68"/>
    </row>
    <row r="192" spans="1:3" x14ac:dyDescent="0.25">
      <c r="A192" s="464"/>
      <c r="B192" s="68" t="s">
        <v>303</v>
      </c>
      <c r="C192" s="68"/>
    </row>
    <row r="193" spans="1:3" x14ac:dyDescent="0.25">
      <c r="A193" s="464"/>
      <c r="B193" s="67" t="s">
        <v>291</v>
      </c>
      <c r="C193" s="67"/>
    </row>
    <row r="194" spans="1:3" x14ac:dyDescent="0.25">
      <c r="A194" s="456" t="s">
        <v>230</v>
      </c>
      <c r="B194" s="54" t="s">
        <v>231</v>
      </c>
      <c r="C194" s="50"/>
    </row>
    <row r="195" spans="1:3" x14ac:dyDescent="0.25">
      <c r="A195" s="457"/>
      <c r="B195" s="72" t="s">
        <v>232</v>
      </c>
      <c r="C195" s="68"/>
    </row>
    <row r="196" spans="1:3" x14ac:dyDescent="0.25">
      <c r="A196" s="457"/>
      <c r="B196" s="72" t="s">
        <v>296</v>
      </c>
      <c r="C196" s="68"/>
    </row>
    <row r="197" spans="1:3" x14ac:dyDescent="0.25">
      <c r="A197" s="457"/>
      <c r="B197" s="82" t="s">
        <v>233</v>
      </c>
      <c r="C197" s="68"/>
    </row>
    <row r="198" spans="1:3" x14ac:dyDescent="0.25">
      <c r="A198" s="457"/>
      <c r="B198" s="72" t="s">
        <v>234</v>
      </c>
      <c r="C198" s="68"/>
    </row>
    <row r="199" spans="1:3" x14ac:dyDescent="0.25">
      <c r="A199" s="457"/>
      <c r="B199" s="72" t="s">
        <v>146</v>
      </c>
      <c r="C199" s="68"/>
    </row>
    <row r="200" spans="1:3" x14ac:dyDescent="0.25">
      <c r="A200" s="457"/>
      <c r="B200" s="72" t="s">
        <v>235</v>
      </c>
      <c r="C200" s="68"/>
    </row>
    <row r="201" spans="1:3" x14ac:dyDescent="0.25">
      <c r="A201" s="457"/>
      <c r="B201" s="72" t="s">
        <v>236</v>
      </c>
      <c r="C201" s="68"/>
    </row>
    <row r="202" spans="1:3" x14ac:dyDescent="0.25">
      <c r="A202" s="457"/>
      <c r="B202" s="72" t="s">
        <v>237</v>
      </c>
      <c r="C202" s="68"/>
    </row>
    <row r="203" spans="1:3" x14ac:dyDescent="0.25">
      <c r="A203" s="457"/>
      <c r="B203" s="72" t="s">
        <v>238</v>
      </c>
      <c r="C203" s="68"/>
    </row>
    <row r="204" spans="1:3" x14ac:dyDescent="0.25">
      <c r="A204" s="457"/>
      <c r="B204" s="72" t="s">
        <v>239</v>
      </c>
      <c r="C204" s="68"/>
    </row>
    <row r="205" spans="1:3" x14ac:dyDescent="0.25">
      <c r="A205" s="458"/>
      <c r="B205" s="55" t="s">
        <v>240</v>
      </c>
      <c r="C205" s="67"/>
    </row>
  </sheetData>
  <mergeCells count="37">
    <mergeCell ref="B59:B66"/>
    <mergeCell ref="A2:A66"/>
    <mergeCell ref="B2:B4"/>
    <mergeCell ref="B5:B7"/>
    <mergeCell ref="B10:B13"/>
    <mergeCell ref="B24:B25"/>
    <mergeCell ref="B27:B29"/>
    <mergeCell ref="B30:B32"/>
    <mergeCell ref="B36:B38"/>
    <mergeCell ref="B39:B41"/>
    <mergeCell ref="B42:B44"/>
    <mergeCell ref="B47:B49"/>
    <mergeCell ref="B50:B51"/>
    <mergeCell ref="B52:B54"/>
    <mergeCell ref="B55:B56"/>
    <mergeCell ref="B57:B58"/>
    <mergeCell ref="B138:B142"/>
    <mergeCell ref="B143:B147"/>
    <mergeCell ref="A67:A72"/>
    <mergeCell ref="A73:A79"/>
    <mergeCell ref="A80:A86"/>
    <mergeCell ref="A87:A91"/>
    <mergeCell ref="B87:B89"/>
    <mergeCell ref="B90:B91"/>
    <mergeCell ref="A92:A103"/>
    <mergeCell ref="A104:A112"/>
    <mergeCell ref="A113:A133"/>
    <mergeCell ref="A134:A137"/>
    <mergeCell ref="A138:A152"/>
    <mergeCell ref="A194:A205"/>
    <mergeCell ref="A171:A179"/>
    <mergeCell ref="A153:A157"/>
    <mergeCell ref="A158:A165"/>
    <mergeCell ref="A166:A170"/>
    <mergeCell ref="A181:A184"/>
    <mergeCell ref="A185:A187"/>
    <mergeCell ref="A188:A19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S254"/>
  <sheetViews>
    <sheetView workbookViewId="0">
      <selection activeCell="I19" sqref="I19"/>
    </sheetView>
  </sheetViews>
  <sheetFormatPr defaultRowHeight="15" outlineLevelCol="1" x14ac:dyDescent="0.25"/>
  <cols>
    <col min="1" max="1" width="49.28515625" style="111" customWidth="1"/>
    <col min="2" max="2" width="37" style="1" customWidth="1"/>
    <col min="3" max="3" width="37.28515625" style="1" customWidth="1"/>
    <col min="4" max="4" width="27" style="94" hidden="1" customWidth="1" outlineLevel="1"/>
    <col min="5" max="5" width="30" style="125" hidden="1" customWidth="1" outlineLevel="1"/>
    <col min="6" max="6" width="9.140625" style="1" collapsed="1"/>
    <col min="7" max="19" width="9.140625" style="1"/>
    <col min="20" max="16384" width="9.140625" style="94"/>
  </cols>
  <sheetData>
    <row r="1" spans="1:5" ht="16.5" thickTop="1" thickBot="1" x14ac:dyDescent="0.3">
      <c r="A1" s="284" t="s">
        <v>304</v>
      </c>
      <c r="B1" s="264" t="s">
        <v>80</v>
      </c>
      <c r="C1" s="264" t="s">
        <v>81</v>
      </c>
      <c r="D1" s="264" t="s">
        <v>359</v>
      </c>
      <c r="E1" s="285" t="s">
        <v>349</v>
      </c>
    </row>
    <row r="2" spans="1:5" ht="15.75" thickTop="1" x14ac:dyDescent="0.25">
      <c r="A2" s="505" t="s">
        <v>167</v>
      </c>
      <c r="B2" s="286" t="s">
        <v>171</v>
      </c>
      <c r="C2" s="306" t="s">
        <v>171</v>
      </c>
      <c r="D2" s="319"/>
      <c r="E2" s="322"/>
    </row>
    <row r="3" spans="1:5" x14ac:dyDescent="0.25">
      <c r="A3" s="506"/>
      <c r="B3" s="287"/>
      <c r="C3" s="287" t="s">
        <v>176</v>
      </c>
      <c r="D3" s="318"/>
      <c r="E3" s="322"/>
    </row>
    <row r="4" spans="1:5" x14ac:dyDescent="0.25">
      <c r="A4" s="506"/>
      <c r="B4" s="287"/>
      <c r="C4" s="307" t="s">
        <v>175</v>
      </c>
      <c r="D4" s="318"/>
      <c r="E4" s="322"/>
    </row>
    <row r="5" spans="1:5" x14ac:dyDescent="0.25">
      <c r="A5" s="506"/>
      <c r="B5" s="288"/>
      <c r="C5" s="307" t="s">
        <v>187</v>
      </c>
      <c r="D5" s="318"/>
      <c r="E5" s="322"/>
    </row>
    <row r="6" spans="1:5" x14ac:dyDescent="0.25">
      <c r="A6" s="506"/>
      <c r="B6" s="289"/>
      <c r="C6" s="291"/>
      <c r="D6" s="318"/>
      <c r="E6" s="322"/>
    </row>
    <row r="7" spans="1:5" x14ac:dyDescent="0.25">
      <c r="A7" s="506"/>
      <c r="B7" s="290" t="s">
        <v>168</v>
      </c>
      <c r="C7" s="294" t="s">
        <v>168</v>
      </c>
      <c r="D7" s="318"/>
      <c r="E7" s="322"/>
    </row>
    <row r="8" spans="1:5" x14ac:dyDescent="0.25">
      <c r="A8" s="506"/>
      <c r="B8" s="288"/>
      <c r="C8" s="287" t="s">
        <v>438</v>
      </c>
      <c r="D8" s="318"/>
      <c r="E8" s="322"/>
    </row>
    <row r="9" spans="1:5" x14ac:dyDescent="0.25">
      <c r="A9" s="506"/>
      <c r="B9" s="290" t="s">
        <v>501</v>
      </c>
      <c r="C9" s="294" t="s">
        <v>381</v>
      </c>
      <c r="D9" s="318"/>
      <c r="E9" s="322"/>
    </row>
    <row r="10" spans="1:5" x14ac:dyDescent="0.25">
      <c r="A10" s="506"/>
      <c r="B10" s="291"/>
      <c r="C10" s="289" t="s">
        <v>180</v>
      </c>
      <c r="D10" s="318"/>
      <c r="E10" s="322"/>
    </row>
    <row r="11" spans="1:5" x14ac:dyDescent="0.25">
      <c r="A11" s="506"/>
      <c r="B11" s="288" t="s">
        <v>173</v>
      </c>
      <c r="C11" s="287" t="s">
        <v>172</v>
      </c>
      <c r="D11" s="318"/>
      <c r="E11" s="322"/>
    </row>
    <row r="12" spans="1:5" x14ac:dyDescent="0.25">
      <c r="A12" s="506"/>
      <c r="B12" s="288"/>
      <c r="C12" s="287" t="s">
        <v>174</v>
      </c>
      <c r="D12" s="318"/>
      <c r="E12" s="322"/>
    </row>
    <row r="13" spans="1:5" x14ac:dyDescent="0.25">
      <c r="A13" s="506"/>
      <c r="B13" s="291"/>
      <c r="C13" s="289" t="s">
        <v>173</v>
      </c>
      <c r="D13" s="318"/>
      <c r="E13" s="322"/>
    </row>
    <row r="14" spans="1:5" x14ac:dyDescent="0.25">
      <c r="A14" s="506"/>
      <c r="B14" s="290" t="s">
        <v>177</v>
      </c>
      <c r="C14" s="294" t="s">
        <v>177</v>
      </c>
      <c r="D14" s="318"/>
      <c r="E14" s="322"/>
    </row>
    <row r="15" spans="1:5" x14ac:dyDescent="0.25">
      <c r="A15" s="506"/>
      <c r="B15" s="288"/>
      <c r="C15" s="287" t="s">
        <v>184</v>
      </c>
      <c r="D15" s="318"/>
      <c r="E15" s="323" t="s">
        <v>350</v>
      </c>
    </row>
    <row r="16" spans="1:5" x14ac:dyDescent="0.25">
      <c r="A16" s="506"/>
      <c r="B16" s="288"/>
      <c r="C16" s="287" t="s">
        <v>185</v>
      </c>
      <c r="D16" s="318"/>
      <c r="E16" s="324" t="s">
        <v>351</v>
      </c>
    </row>
    <row r="17" spans="1:5" x14ac:dyDescent="0.25">
      <c r="A17" s="506"/>
      <c r="B17" s="288"/>
      <c r="C17" s="287" t="s">
        <v>186</v>
      </c>
      <c r="D17" s="318"/>
      <c r="E17" s="323" t="s">
        <v>352</v>
      </c>
    </row>
    <row r="18" spans="1:5" x14ac:dyDescent="0.25">
      <c r="A18" s="506"/>
      <c r="B18" s="291"/>
      <c r="C18" s="289" t="s">
        <v>441</v>
      </c>
      <c r="D18" s="318"/>
      <c r="E18" s="324" t="s">
        <v>366</v>
      </c>
    </row>
    <row r="19" spans="1:5" x14ac:dyDescent="0.25">
      <c r="A19" s="506"/>
      <c r="B19" s="290" t="s">
        <v>169</v>
      </c>
      <c r="C19" s="294" t="s">
        <v>169</v>
      </c>
      <c r="D19" s="318"/>
      <c r="E19" s="324" t="s">
        <v>264</v>
      </c>
    </row>
    <row r="20" spans="1:5" x14ac:dyDescent="0.25">
      <c r="A20" s="506"/>
      <c r="B20" s="288"/>
      <c r="C20" s="287" t="s">
        <v>170</v>
      </c>
      <c r="D20" s="318"/>
      <c r="E20" s="324" t="s">
        <v>393</v>
      </c>
    </row>
    <row r="21" spans="1:5" x14ac:dyDescent="0.25">
      <c r="A21" s="506"/>
      <c r="B21" s="291"/>
      <c r="C21" s="289" t="s">
        <v>179</v>
      </c>
      <c r="D21" s="318"/>
      <c r="E21" s="324" t="s">
        <v>394</v>
      </c>
    </row>
    <row r="22" spans="1:5" x14ac:dyDescent="0.25">
      <c r="A22" s="506"/>
      <c r="B22" s="292" t="s">
        <v>447</v>
      </c>
      <c r="C22" s="308" t="s">
        <v>297</v>
      </c>
      <c r="D22" s="318"/>
      <c r="E22" s="324" t="s">
        <v>431</v>
      </c>
    </row>
    <row r="23" spans="1:5" x14ac:dyDescent="0.25">
      <c r="A23" s="506"/>
      <c r="B23" s="293" t="s">
        <v>183</v>
      </c>
      <c r="C23" s="308" t="s">
        <v>297</v>
      </c>
      <c r="D23" s="318"/>
      <c r="E23" s="324"/>
    </row>
    <row r="24" spans="1:5" ht="15.75" thickBot="1" x14ac:dyDescent="0.3">
      <c r="A24" s="507"/>
      <c r="B24" s="326" t="s">
        <v>188</v>
      </c>
      <c r="C24" s="327" t="s">
        <v>297</v>
      </c>
      <c r="D24" s="318"/>
      <c r="E24" s="324"/>
    </row>
    <row r="25" spans="1:5" ht="15.75" thickTop="1" x14ac:dyDescent="0.25">
      <c r="A25" s="504" t="s">
        <v>309</v>
      </c>
      <c r="B25" s="288" t="s">
        <v>144</v>
      </c>
      <c r="C25" s="287" t="s">
        <v>140</v>
      </c>
      <c r="D25" s="320"/>
      <c r="E25" s="325"/>
    </row>
    <row r="26" spans="1:5" x14ac:dyDescent="0.25">
      <c r="A26" s="504"/>
      <c r="B26" s="288"/>
      <c r="C26" s="287" t="s">
        <v>144</v>
      </c>
      <c r="D26" s="318"/>
      <c r="E26" s="325"/>
    </row>
    <row r="27" spans="1:5" x14ac:dyDescent="0.25">
      <c r="A27" s="504"/>
      <c r="B27" s="288"/>
      <c r="C27" s="287" t="s">
        <v>141</v>
      </c>
      <c r="D27" s="318"/>
      <c r="E27" s="325"/>
    </row>
    <row r="28" spans="1:5" x14ac:dyDescent="0.25">
      <c r="A28" s="504"/>
      <c r="B28" s="288"/>
      <c r="C28" s="287" t="s">
        <v>147</v>
      </c>
      <c r="D28" s="318"/>
      <c r="E28" s="325"/>
    </row>
    <row r="29" spans="1:5" x14ac:dyDescent="0.25">
      <c r="A29" s="504"/>
      <c r="B29" s="287"/>
      <c r="C29" s="287" t="s">
        <v>401</v>
      </c>
      <c r="D29" s="318"/>
      <c r="E29" s="325"/>
    </row>
    <row r="30" spans="1:5" x14ac:dyDescent="0.25">
      <c r="A30" s="504"/>
      <c r="B30" s="289"/>
      <c r="C30" s="309" t="s">
        <v>146</v>
      </c>
      <c r="D30" s="318"/>
      <c r="E30" s="325"/>
    </row>
    <row r="31" spans="1:5" x14ac:dyDescent="0.25">
      <c r="A31" s="504"/>
      <c r="B31" s="294" t="s">
        <v>142</v>
      </c>
      <c r="C31" s="287" t="s">
        <v>142</v>
      </c>
      <c r="D31" s="318"/>
      <c r="E31" s="325"/>
    </row>
    <row r="32" spans="1:5" x14ac:dyDescent="0.25">
      <c r="A32" s="504"/>
      <c r="B32" s="291"/>
      <c r="C32" s="310" t="s">
        <v>143</v>
      </c>
      <c r="D32" s="318"/>
      <c r="E32" s="325"/>
    </row>
    <row r="33" spans="1:5" x14ac:dyDescent="0.25">
      <c r="A33" s="504"/>
      <c r="B33" s="290" t="s">
        <v>214</v>
      </c>
      <c r="C33" s="311" t="s">
        <v>216</v>
      </c>
      <c r="D33" s="318"/>
      <c r="E33" s="325"/>
    </row>
    <row r="34" spans="1:5" x14ac:dyDescent="0.25">
      <c r="A34" s="504"/>
      <c r="B34" s="288"/>
      <c r="C34" s="287" t="s">
        <v>214</v>
      </c>
      <c r="D34" s="318"/>
      <c r="E34" s="325"/>
    </row>
    <row r="35" spans="1:5" x14ac:dyDescent="0.25">
      <c r="A35" s="504"/>
      <c r="B35" s="288"/>
      <c r="C35" s="287" t="s">
        <v>212</v>
      </c>
      <c r="D35" s="318"/>
      <c r="E35" s="325"/>
    </row>
    <row r="36" spans="1:5" x14ac:dyDescent="0.25">
      <c r="A36" s="504"/>
      <c r="B36" s="288"/>
      <c r="C36" s="287" t="s">
        <v>147</v>
      </c>
      <c r="D36" s="318"/>
      <c r="E36" s="325"/>
    </row>
    <row r="37" spans="1:5" x14ac:dyDescent="0.25">
      <c r="A37" s="504"/>
      <c r="B37" s="291"/>
      <c r="C37" s="289" t="s">
        <v>215</v>
      </c>
      <c r="D37" s="318"/>
      <c r="E37" s="325"/>
    </row>
    <row r="38" spans="1:5" x14ac:dyDescent="0.25">
      <c r="A38" s="504"/>
      <c r="B38" s="295" t="s">
        <v>449</v>
      </c>
      <c r="C38" s="294" t="s">
        <v>306</v>
      </c>
      <c r="D38" s="318"/>
      <c r="E38" s="325"/>
    </row>
    <row r="39" spans="1:5" x14ac:dyDescent="0.25">
      <c r="A39" s="504"/>
      <c r="B39" s="296"/>
      <c r="C39" s="287" t="s">
        <v>213</v>
      </c>
      <c r="D39" s="318"/>
      <c r="E39" s="325"/>
    </row>
    <row r="40" spans="1:5" x14ac:dyDescent="0.25">
      <c r="A40" s="504"/>
      <c r="B40" s="297"/>
      <c r="C40" s="289" t="s">
        <v>291</v>
      </c>
      <c r="D40" s="318"/>
      <c r="E40" s="325"/>
    </row>
    <row r="41" spans="1:5" x14ac:dyDescent="0.25">
      <c r="A41" s="504"/>
      <c r="B41" s="294" t="s">
        <v>252</v>
      </c>
      <c r="C41" s="294" t="s">
        <v>252</v>
      </c>
      <c r="D41" s="318"/>
      <c r="E41" s="325"/>
    </row>
    <row r="42" spans="1:5" x14ac:dyDescent="0.25">
      <c r="A42" s="504"/>
      <c r="B42" s="289"/>
      <c r="C42" s="289" t="s">
        <v>254</v>
      </c>
      <c r="D42" s="318"/>
      <c r="E42" s="325"/>
    </row>
    <row r="43" spans="1:5" x14ac:dyDescent="0.25">
      <c r="A43" s="504"/>
      <c r="B43" s="288" t="s">
        <v>311</v>
      </c>
      <c r="C43" s="287" t="s">
        <v>311</v>
      </c>
      <c r="D43" s="318"/>
      <c r="E43" s="325"/>
    </row>
    <row r="44" spans="1:5" x14ac:dyDescent="0.25">
      <c r="A44" s="504"/>
      <c r="B44" s="288"/>
      <c r="C44" s="287" t="s">
        <v>281</v>
      </c>
      <c r="D44" s="318"/>
      <c r="E44" s="325"/>
    </row>
    <row r="45" spans="1:5" x14ac:dyDescent="0.25">
      <c r="A45" s="504"/>
      <c r="B45" s="288"/>
      <c r="C45" s="287" t="s">
        <v>221</v>
      </c>
      <c r="D45" s="318"/>
      <c r="E45" s="325"/>
    </row>
    <row r="46" spans="1:5" x14ac:dyDescent="0.25">
      <c r="A46" s="504"/>
      <c r="B46" s="288"/>
      <c r="C46" s="288" t="s">
        <v>222</v>
      </c>
      <c r="D46" s="318"/>
      <c r="E46" s="325"/>
    </row>
    <row r="47" spans="1:5" x14ac:dyDescent="0.25">
      <c r="A47" s="504"/>
      <c r="B47" s="288"/>
      <c r="C47" s="288" t="s">
        <v>223</v>
      </c>
      <c r="D47" s="318"/>
      <c r="E47" s="325"/>
    </row>
    <row r="48" spans="1:5" x14ac:dyDescent="0.25">
      <c r="A48" s="504"/>
      <c r="B48" s="288"/>
      <c r="C48" s="288" t="s">
        <v>224</v>
      </c>
      <c r="D48" s="318"/>
      <c r="E48" s="325"/>
    </row>
    <row r="49" spans="1:5" x14ac:dyDescent="0.25">
      <c r="A49" s="504"/>
      <c r="B49" s="293"/>
      <c r="C49" s="312" t="s">
        <v>444</v>
      </c>
      <c r="D49" s="318"/>
      <c r="E49" s="325"/>
    </row>
    <row r="50" spans="1:5" x14ac:dyDescent="0.25">
      <c r="A50" s="504"/>
      <c r="B50" s="296" t="s">
        <v>246</v>
      </c>
      <c r="C50" s="287" t="s">
        <v>246</v>
      </c>
      <c r="D50" s="318"/>
      <c r="E50" s="325"/>
    </row>
    <row r="51" spans="1:5" x14ac:dyDescent="0.25">
      <c r="A51" s="504"/>
      <c r="B51" s="296"/>
      <c r="C51" s="287" t="s">
        <v>245</v>
      </c>
      <c r="D51" s="318"/>
      <c r="E51" s="325"/>
    </row>
    <row r="52" spans="1:5" x14ac:dyDescent="0.25">
      <c r="A52" s="504"/>
      <c r="B52" s="298" t="s">
        <v>271</v>
      </c>
      <c r="C52" s="292"/>
      <c r="D52" s="318"/>
      <c r="E52" s="325"/>
    </row>
    <row r="53" spans="1:5" x14ac:dyDescent="0.25">
      <c r="A53" s="504"/>
      <c r="B53" s="293" t="s">
        <v>288</v>
      </c>
      <c r="C53" s="292"/>
      <c r="D53" s="318"/>
      <c r="E53" s="325"/>
    </row>
    <row r="54" spans="1:5" x14ac:dyDescent="0.25">
      <c r="A54" s="504"/>
      <c r="B54" s="294"/>
      <c r="C54" s="290" t="s">
        <v>231</v>
      </c>
      <c r="D54" s="318"/>
      <c r="E54" s="325"/>
    </row>
    <row r="55" spans="1:5" x14ac:dyDescent="0.25">
      <c r="A55" s="504"/>
      <c r="B55" s="299"/>
      <c r="C55" s="288" t="s">
        <v>232</v>
      </c>
      <c r="D55" s="318"/>
      <c r="E55" s="325"/>
    </row>
    <row r="56" spans="1:5" x14ac:dyDescent="0.25">
      <c r="A56" s="504"/>
      <c r="B56" s="299"/>
      <c r="C56" s="313" t="s">
        <v>488</v>
      </c>
      <c r="D56" s="318"/>
      <c r="E56" s="325"/>
    </row>
    <row r="57" spans="1:5" x14ac:dyDescent="0.25">
      <c r="A57" s="504"/>
      <c r="B57" s="299"/>
      <c r="C57" s="313" t="s">
        <v>468</v>
      </c>
      <c r="D57" s="318"/>
      <c r="E57" s="328"/>
    </row>
    <row r="58" spans="1:5" x14ac:dyDescent="0.25">
      <c r="A58" s="504"/>
      <c r="B58" s="299"/>
      <c r="C58" s="288" t="s">
        <v>235</v>
      </c>
      <c r="D58" s="318"/>
      <c r="E58" s="325"/>
    </row>
    <row r="59" spans="1:5" x14ac:dyDescent="0.25">
      <c r="A59" s="504"/>
      <c r="B59" s="300" t="s">
        <v>314</v>
      </c>
      <c r="C59" s="288" t="s">
        <v>448</v>
      </c>
      <c r="D59" s="318"/>
      <c r="E59" s="325"/>
    </row>
    <row r="60" spans="1:5" x14ac:dyDescent="0.25">
      <c r="A60" s="504"/>
      <c r="B60" s="299"/>
      <c r="C60" s="288" t="s">
        <v>237</v>
      </c>
      <c r="D60" s="318"/>
      <c r="E60" s="325"/>
    </row>
    <row r="61" spans="1:5" x14ac:dyDescent="0.25">
      <c r="A61" s="504"/>
      <c r="B61" s="299"/>
      <c r="C61" s="288" t="s">
        <v>238</v>
      </c>
      <c r="D61" s="318"/>
      <c r="E61" s="325"/>
    </row>
    <row r="62" spans="1:5" x14ac:dyDescent="0.25">
      <c r="A62" s="504"/>
      <c r="B62" s="299"/>
      <c r="C62" s="288" t="s">
        <v>239</v>
      </c>
      <c r="D62" s="318"/>
      <c r="E62" s="325"/>
    </row>
    <row r="63" spans="1:5" x14ac:dyDescent="0.25">
      <c r="A63" s="504"/>
      <c r="B63" s="299"/>
      <c r="C63" s="288" t="s">
        <v>240</v>
      </c>
      <c r="D63" s="318"/>
      <c r="E63" s="325"/>
    </row>
    <row r="64" spans="1:5" x14ac:dyDescent="0.25">
      <c r="A64" s="504"/>
      <c r="B64" s="301"/>
      <c r="C64" s="289"/>
      <c r="D64" s="318"/>
      <c r="E64" s="325"/>
    </row>
    <row r="65" spans="1:5" x14ac:dyDescent="0.25">
      <c r="A65" s="504"/>
      <c r="B65" s="290" t="s">
        <v>146</v>
      </c>
      <c r="C65" s="287" t="s">
        <v>489</v>
      </c>
      <c r="D65" s="318"/>
      <c r="E65" s="325"/>
    </row>
    <row r="66" spans="1:5" x14ac:dyDescent="0.25">
      <c r="A66" s="504"/>
      <c r="B66" s="288"/>
      <c r="C66" s="314" t="s">
        <v>491</v>
      </c>
      <c r="D66" s="318"/>
      <c r="E66" s="325"/>
    </row>
    <row r="67" spans="1:5" x14ac:dyDescent="0.25">
      <c r="A67" s="504"/>
      <c r="B67" s="287"/>
      <c r="C67" s="287" t="s">
        <v>490</v>
      </c>
      <c r="D67" s="318"/>
      <c r="E67" s="325"/>
    </row>
    <row r="68" spans="1:5" x14ac:dyDescent="0.25">
      <c r="A68" s="504"/>
      <c r="B68" s="290" t="s">
        <v>396</v>
      </c>
      <c r="C68" s="311" t="s">
        <v>446</v>
      </c>
      <c r="D68" s="318"/>
      <c r="E68" s="325"/>
    </row>
    <row r="69" spans="1:5" x14ac:dyDescent="0.25">
      <c r="A69" s="504"/>
      <c r="B69" s="289"/>
      <c r="C69" s="314" t="s">
        <v>307</v>
      </c>
      <c r="D69" s="318"/>
      <c r="E69" s="325"/>
    </row>
    <row r="70" spans="1:5" x14ac:dyDescent="0.25">
      <c r="A70" s="504"/>
      <c r="B70" s="294" t="s">
        <v>313</v>
      </c>
      <c r="C70" s="315" t="s">
        <v>268</v>
      </c>
      <c r="D70" s="318"/>
      <c r="E70" s="325"/>
    </row>
    <row r="71" spans="1:5" ht="15.75" thickBot="1" x14ac:dyDescent="0.3">
      <c r="A71" s="519"/>
      <c r="B71" s="289"/>
      <c r="C71" s="316" t="s">
        <v>137</v>
      </c>
      <c r="D71" s="318"/>
      <c r="E71" s="325"/>
    </row>
    <row r="72" spans="1:5" ht="15.75" thickTop="1" x14ac:dyDescent="0.25">
      <c r="A72" s="503" t="s">
        <v>83</v>
      </c>
      <c r="B72" s="286" t="s">
        <v>315</v>
      </c>
      <c r="C72" s="306" t="s">
        <v>84</v>
      </c>
      <c r="D72" s="318"/>
      <c r="E72" s="325"/>
    </row>
    <row r="73" spans="1:5" x14ac:dyDescent="0.25">
      <c r="A73" s="504"/>
      <c r="B73" s="288"/>
      <c r="C73" s="287" t="s">
        <v>86</v>
      </c>
      <c r="D73" s="318"/>
      <c r="E73" s="325"/>
    </row>
    <row r="74" spans="1:5" x14ac:dyDescent="0.25">
      <c r="A74" s="504"/>
      <c r="B74" s="288"/>
      <c r="C74" s="288" t="s">
        <v>107</v>
      </c>
      <c r="D74" s="318"/>
      <c r="E74" s="325"/>
    </row>
    <row r="75" spans="1:5" x14ac:dyDescent="0.25">
      <c r="A75" s="504"/>
      <c r="B75" s="288"/>
      <c r="C75" s="287" t="s">
        <v>87</v>
      </c>
      <c r="D75" s="318"/>
      <c r="E75" s="325"/>
    </row>
    <row r="76" spans="1:5" x14ac:dyDescent="0.25">
      <c r="A76" s="504"/>
      <c r="B76" s="288"/>
      <c r="C76" s="287" t="s">
        <v>85</v>
      </c>
      <c r="D76" s="318"/>
      <c r="E76" s="325"/>
    </row>
    <row r="77" spans="1:5" x14ac:dyDescent="0.25">
      <c r="A77" s="504"/>
      <c r="B77" s="291"/>
      <c r="C77" s="289" t="s">
        <v>344</v>
      </c>
      <c r="D77" s="318"/>
      <c r="E77" s="325"/>
    </row>
    <row r="78" spans="1:5" x14ac:dyDescent="0.25">
      <c r="A78" s="504"/>
      <c r="B78" s="290" t="s">
        <v>88</v>
      </c>
      <c r="C78" s="294" t="s">
        <v>88</v>
      </c>
      <c r="D78" s="318"/>
      <c r="E78" s="325"/>
    </row>
    <row r="79" spans="1:5" x14ac:dyDescent="0.25">
      <c r="A79" s="504"/>
      <c r="B79" s="291"/>
      <c r="C79" s="287" t="s">
        <v>89</v>
      </c>
      <c r="D79" s="318"/>
      <c r="E79" s="325"/>
    </row>
    <row r="80" spans="1:5" x14ac:dyDescent="0.25">
      <c r="A80" s="504"/>
      <c r="B80" s="612" t="s">
        <v>94</v>
      </c>
      <c r="C80" s="294" t="s">
        <v>94</v>
      </c>
      <c r="D80" s="405"/>
      <c r="E80" s="328"/>
    </row>
    <row r="81" spans="1:19" s="41" customFormat="1" x14ac:dyDescent="0.25">
      <c r="A81" s="504"/>
      <c r="B81" s="613"/>
      <c r="C81" s="406" t="s">
        <v>463</v>
      </c>
      <c r="D81" s="405"/>
      <c r="E81" s="325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</row>
    <row r="82" spans="1:19" s="41" customFormat="1" x14ac:dyDescent="0.25">
      <c r="A82" s="504"/>
      <c r="B82" s="293" t="s">
        <v>104</v>
      </c>
      <c r="C82" s="289"/>
      <c r="D82" s="318"/>
      <c r="E82" s="325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</row>
    <row r="83" spans="1:19" s="41" customFormat="1" x14ac:dyDescent="0.25">
      <c r="A83" s="504"/>
      <c r="B83" s="302" t="s">
        <v>356</v>
      </c>
      <c r="C83" s="317" t="s">
        <v>106</v>
      </c>
      <c r="D83" s="318"/>
      <c r="E83" s="325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</row>
    <row r="84" spans="1:19" s="41" customFormat="1" x14ac:dyDescent="0.25">
      <c r="A84" s="504"/>
      <c r="B84" s="303"/>
      <c r="C84" s="289" t="s">
        <v>108</v>
      </c>
      <c r="D84" s="318"/>
      <c r="E84" s="325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</row>
    <row r="85" spans="1:19" s="41" customFormat="1" x14ac:dyDescent="0.25">
      <c r="A85" s="504"/>
      <c r="B85" s="294" t="s">
        <v>274</v>
      </c>
      <c r="C85" s="290" t="s">
        <v>195</v>
      </c>
      <c r="D85" s="318"/>
      <c r="E85" s="325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</row>
    <row r="86" spans="1:19" s="41" customFormat="1" x14ac:dyDescent="0.25">
      <c r="A86" s="504"/>
      <c r="B86" s="287"/>
      <c r="C86" s="288" t="s">
        <v>196</v>
      </c>
      <c r="D86" s="318"/>
      <c r="E86" s="325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</row>
    <row r="87" spans="1:19" s="41" customFormat="1" x14ac:dyDescent="0.25">
      <c r="A87" s="504"/>
      <c r="B87" s="287"/>
      <c r="C87" s="288" t="s">
        <v>197</v>
      </c>
      <c r="D87" s="318"/>
      <c r="E87" s="325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</row>
    <row r="88" spans="1:19" s="41" customFormat="1" x14ac:dyDescent="0.25">
      <c r="A88" s="504"/>
      <c r="B88" s="287"/>
      <c r="C88" s="288" t="s">
        <v>198</v>
      </c>
      <c r="D88" s="318"/>
      <c r="E88" s="325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</row>
    <row r="89" spans="1:19" s="41" customFormat="1" x14ac:dyDescent="0.25">
      <c r="A89" s="504"/>
      <c r="B89" s="287"/>
      <c r="C89" s="288" t="s">
        <v>199</v>
      </c>
      <c r="D89" s="318"/>
      <c r="E89" s="325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</row>
    <row r="90" spans="1:19" s="41" customFormat="1" x14ac:dyDescent="0.25">
      <c r="A90" s="504"/>
      <c r="B90" s="287"/>
      <c r="C90" s="288" t="s">
        <v>201</v>
      </c>
      <c r="D90" s="318"/>
      <c r="E90" s="325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</row>
    <row r="91" spans="1:19" s="41" customFormat="1" x14ac:dyDescent="0.25">
      <c r="A91" s="504"/>
      <c r="B91" s="287"/>
      <c r="C91" s="288"/>
      <c r="D91" s="318"/>
      <c r="E91" s="325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</row>
    <row r="92" spans="1:19" s="41" customFormat="1" x14ac:dyDescent="0.25">
      <c r="A92" s="504"/>
      <c r="B92" s="287"/>
      <c r="C92" s="288" t="s">
        <v>202</v>
      </c>
      <c r="D92" s="318"/>
      <c r="E92" s="325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</row>
    <row r="93" spans="1:19" s="41" customFormat="1" x14ac:dyDescent="0.25">
      <c r="A93" s="504"/>
      <c r="B93" s="289"/>
      <c r="C93" s="291" t="s">
        <v>200</v>
      </c>
      <c r="D93" s="318"/>
      <c r="E93" s="325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</row>
    <row r="94" spans="1:19" s="41" customFormat="1" x14ac:dyDescent="0.25">
      <c r="A94" s="504"/>
      <c r="B94" s="294" t="s">
        <v>102</v>
      </c>
      <c r="C94" s="290" t="s">
        <v>102</v>
      </c>
      <c r="D94" s="318"/>
      <c r="E94" s="325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</row>
    <row r="95" spans="1:19" s="41" customFormat="1" x14ac:dyDescent="0.25">
      <c r="A95" s="504"/>
      <c r="B95" s="287"/>
      <c r="C95" s="288" t="s">
        <v>103</v>
      </c>
      <c r="D95" s="318"/>
      <c r="E95" s="325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</row>
    <row r="96" spans="1:19" s="41" customFormat="1" x14ac:dyDescent="0.25">
      <c r="A96" s="504"/>
      <c r="B96" s="287"/>
      <c r="C96" s="288" t="s">
        <v>433</v>
      </c>
      <c r="D96" s="318"/>
      <c r="E96" s="325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</row>
    <row r="97" spans="1:19" s="41" customFormat="1" x14ac:dyDescent="0.25">
      <c r="A97" s="504"/>
      <c r="B97" s="289"/>
      <c r="C97" s="289" t="s">
        <v>317</v>
      </c>
      <c r="D97" s="318"/>
      <c r="E97" s="325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</row>
    <row r="98" spans="1:19" s="41" customFormat="1" x14ac:dyDescent="0.25">
      <c r="A98" s="504"/>
      <c r="B98" s="287" t="s">
        <v>265</v>
      </c>
      <c r="C98" s="294" t="s">
        <v>265</v>
      </c>
      <c r="D98" s="318" t="s">
        <v>324</v>
      </c>
      <c r="E98" s="325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</row>
    <row r="99" spans="1:19" s="41" customFormat="1" x14ac:dyDescent="0.25">
      <c r="A99" s="504"/>
      <c r="B99" s="287"/>
      <c r="C99" s="287"/>
      <c r="D99" s="318" t="s">
        <v>325</v>
      </c>
      <c r="E99" s="325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</row>
    <row r="100" spans="1:19" s="41" customFormat="1" x14ac:dyDescent="0.25">
      <c r="A100" s="504"/>
      <c r="B100" s="287"/>
      <c r="C100" s="287"/>
      <c r="D100" s="318" t="s">
        <v>326</v>
      </c>
      <c r="E100" s="325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</row>
    <row r="101" spans="1:19" s="41" customFormat="1" x14ac:dyDescent="0.25">
      <c r="A101" s="504"/>
      <c r="B101" s="287"/>
      <c r="C101" s="287"/>
      <c r="D101" s="318" t="s">
        <v>327</v>
      </c>
      <c r="E101" s="325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</row>
    <row r="102" spans="1:19" s="41" customFormat="1" x14ac:dyDescent="0.25">
      <c r="A102" s="504"/>
      <c r="B102" s="287"/>
      <c r="C102" s="287"/>
      <c r="D102" s="318" t="s">
        <v>328</v>
      </c>
      <c r="E102" s="325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</row>
    <row r="103" spans="1:19" s="41" customFormat="1" x14ac:dyDescent="0.25">
      <c r="A103" s="504"/>
      <c r="B103" s="287"/>
      <c r="C103" s="287"/>
      <c r="D103" s="318" t="s">
        <v>329</v>
      </c>
      <c r="E103" s="325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</row>
    <row r="104" spans="1:19" s="41" customFormat="1" x14ac:dyDescent="0.25">
      <c r="A104" s="504"/>
      <c r="B104" s="287"/>
      <c r="C104" s="287"/>
      <c r="D104" s="318" t="s">
        <v>330</v>
      </c>
      <c r="E104" s="325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</row>
    <row r="105" spans="1:19" s="41" customFormat="1" x14ac:dyDescent="0.25">
      <c r="A105" s="504"/>
      <c r="B105" s="287"/>
      <c r="C105" s="287"/>
      <c r="D105" s="318" t="s">
        <v>331</v>
      </c>
      <c r="E105" s="325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</row>
    <row r="106" spans="1:19" s="41" customFormat="1" x14ac:dyDescent="0.25">
      <c r="A106" s="504"/>
      <c r="B106" s="287"/>
      <c r="C106" s="287"/>
      <c r="D106" s="318" t="s">
        <v>332</v>
      </c>
      <c r="E106" s="325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</row>
    <row r="107" spans="1:19" s="41" customFormat="1" x14ac:dyDescent="0.25">
      <c r="A107" s="504"/>
      <c r="B107" s="287"/>
      <c r="C107" s="287"/>
      <c r="D107" s="318" t="s">
        <v>333</v>
      </c>
      <c r="E107" s="325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</row>
    <row r="108" spans="1:19" s="41" customFormat="1" x14ac:dyDescent="0.25">
      <c r="A108" s="504"/>
      <c r="B108" s="287"/>
      <c r="C108" s="287"/>
      <c r="D108" s="318" t="s">
        <v>334</v>
      </c>
      <c r="E108" s="325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</row>
    <row r="109" spans="1:19" s="41" customFormat="1" x14ac:dyDescent="0.25">
      <c r="A109" s="504"/>
      <c r="B109" s="287"/>
      <c r="C109" s="287"/>
      <c r="D109" s="318" t="s">
        <v>335</v>
      </c>
      <c r="E109" s="325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</row>
    <row r="110" spans="1:19" s="41" customFormat="1" x14ac:dyDescent="0.25">
      <c r="A110" s="504"/>
      <c r="B110" s="287"/>
      <c r="C110" s="287"/>
      <c r="D110" s="318" t="s">
        <v>336</v>
      </c>
      <c r="E110" s="325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</row>
    <row r="111" spans="1:19" s="41" customFormat="1" x14ac:dyDescent="0.25">
      <c r="A111" s="504"/>
      <c r="B111" s="287"/>
      <c r="C111" s="289"/>
      <c r="D111" s="318" t="s">
        <v>337</v>
      </c>
      <c r="E111" s="325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</row>
    <row r="112" spans="1:19" s="41" customFormat="1" x14ac:dyDescent="0.25">
      <c r="A112" s="504"/>
      <c r="B112" s="287"/>
      <c r="C112" s="295" t="s">
        <v>155</v>
      </c>
      <c r="D112" s="318"/>
      <c r="E112" s="325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</row>
    <row r="113" spans="1:19" s="41" customFormat="1" x14ac:dyDescent="0.25">
      <c r="A113" s="504"/>
      <c r="B113" s="287"/>
      <c r="C113" s="296" t="s">
        <v>156</v>
      </c>
      <c r="D113" s="318"/>
      <c r="E113" s="325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</row>
    <row r="114" spans="1:19" s="41" customFormat="1" x14ac:dyDescent="0.25">
      <c r="A114" s="504"/>
      <c r="B114" s="287"/>
      <c r="C114" s="297" t="s">
        <v>357</v>
      </c>
      <c r="D114" s="318"/>
      <c r="E114" s="325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</row>
    <row r="115" spans="1:19" s="41" customFormat="1" x14ac:dyDescent="0.25">
      <c r="A115" s="504"/>
      <c r="B115" s="294" t="s">
        <v>361</v>
      </c>
      <c r="C115" s="294" t="s">
        <v>492</v>
      </c>
      <c r="D115" s="318"/>
      <c r="E115" s="325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</row>
    <row r="116" spans="1:19" s="41" customFormat="1" x14ac:dyDescent="0.25">
      <c r="A116" s="504"/>
      <c r="B116" s="287"/>
      <c r="C116" s="287" t="s">
        <v>100</v>
      </c>
      <c r="D116" s="318"/>
      <c r="E116" s="325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</row>
    <row r="117" spans="1:19" s="41" customFormat="1" x14ac:dyDescent="0.25">
      <c r="A117" s="504"/>
      <c r="B117" s="287"/>
      <c r="C117" s="287" t="s">
        <v>101</v>
      </c>
      <c r="D117" s="318"/>
      <c r="E117" s="325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</row>
    <row r="118" spans="1:19" s="41" customFormat="1" x14ac:dyDescent="0.25">
      <c r="A118" s="504"/>
      <c r="B118" s="287"/>
      <c r="C118" s="287" t="s">
        <v>363</v>
      </c>
      <c r="D118" s="318"/>
      <c r="E118" s="325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</row>
    <row r="119" spans="1:19" s="41" customFormat="1" x14ac:dyDescent="0.25">
      <c r="A119" s="504"/>
      <c r="B119" s="287"/>
      <c r="C119" s="287" t="s">
        <v>151</v>
      </c>
      <c r="D119" s="318"/>
      <c r="E119" s="325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</row>
    <row r="120" spans="1:19" s="41" customFormat="1" x14ac:dyDescent="0.25">
      <c r="A120" s="504"/>
      <c r="B120" s="287"/>
      <c r="C120" s="287"/>
      <c r="D120" s="318"/>
      <c r="E120" s="325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</row>
    <row r="121" spans="1:19" s="41" customFormat="1" x14ac:dyDescent="0.25">
      <c r="A121" s="504"/>
      <c r="B121" s="294" t="s">
        <v>360</v>
      </c>
      <c r="C121" s="294" t="s">
        <v>360</v>
      </c>
      <c r="D121" s="318"/>
      <c r="E121" s="325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</row>
    <row r="122" spans="1:19" s="41" customFormat="1" x14ac:dyDescent="0.25">
      <c r="A122" s="504"/>
      <c r="B122" s="289"/>
      <c r="C122" s="289" t="s">
        <v>111</v>
      </c>
      <c r="D122" s="318"/>
      <c r="E122" s="325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</row>
    <row r="123" spans="1:19" s="41" customFormat="1" x14ac:dyDescent="0.25">
      <c r="A123" s="504"/>
      <c r="B123" s="294" t="s">
        <v>427</v>
      </c>
      <c r="C123" s="294" t="s">
        <v>90</v>
      </c>
      <c r="D123" s="318"/>
      <c r="E123" s="325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</row>
    <row r="124" spans="1:19" s="41" customFormat="1" x14ac:dyDescent="0.25">
      <c r="A124" s="504"/>
      <c r="B124" s="287"/>
      <c r="C124" s="287" t="s">
        <v>95</v>
      </c>
      <c r="D124" s="318"/>
      <c r="E124" s="325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</row>
    <row r="125" spans="1:19" s="41" customFormat="1" x14ac:dyDescent="0.25">
      <c r="A125" s="504"/>
      <c r="B125" s="287"/>
      <c r="C125" s="287" t="s">
        <v>91</v>
      </c>
      <c r="D125" s="318"/>
      <c r="E125" s="325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</row>
    <row r="126" spans="1:19" s="41" customFormat="1" x14ac:dyDescent="0.25">
      <c r="A126" s="504"/>
      <c r="B126" s="287"/>
      <c r="C126" s="287" t="s">
        <v>428</v>
      </c>
      <c r="D126" s="318"/>
      <c r="E126" s="325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</row>
    <row r="127" spans="1:19" s="41" customFormat="1" x14ac:dyDescent="0.25">
      <c r="A127" s="504"/>
      <c r="B127" s="290"/>
      <c r="C127" s="290" t="s">
        <v>92</v>
      </c>
      <c r="D127" s="318"/>
      <c r="E127" s="325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</row>
    <row r="128" spans="1:19" s="41" customFormat="1" x14ac:dyDescent="0.25">
      <c r="A128" s="504"/>
      <c r="B128" s="288"/>
      <c r="C128" s="288" t="s">
        <v>93</v>
      </c>
      <c r="D128" s="318"/>
      <c r="E128" s="325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</row>
    <row r="129" spans="1:19" s="41" customFormat="1" x14ac:dyDescent="0.25">
      <c r="A129" s="504"/>
      <c r="B129" s="304" t="s">
        <v>323</v>
      </c>
      <c r="C129" s="304" t="s">
        <v>96</v>
      </c>
      <c r="D129" s="318"/>
      <c r="E129" s="325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</row>
    <row r="130" spans="1:19" s="41" customFormat="1" x14ac:dyDescent="0.25">
      <c r="A130" s="504"/>
      <c r="B130" s="288"/>
      <c r="C130" s="287" t="s">
        <v>99</v>
      </c>
      <c r="D130" s="318"/>
      <c r="E130" s="325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</row>
    <row r="131" spans="1:19" s="41" customFormat="1" x14ac:dyDescent="0.25">
      <c r="A131" s="504"/>
      <c r="B131" s="288"/>
      <c r="C131" s="288" t="s">
        <v>105</v>
      </c>
      <c r="D131" s="318" t="s">
        <v>267</v>
      </c>
      <c r="E131" s="325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</row>
    <row r="132" spans="1:19" s="41" customFormat="1" ht="15.75" thickBot="1" x14ac:dyDescent="0.3">
      <c r="A132" s="504"/>
      <c r="B132" s="288"/>
      <c r="C132" s="288"/>
      <c r="D132" s="318" t="s">
        <v>260</v>
      </c>
      <c r="E132" s="325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</row>
    <row r="133" spans="1:19" ht="15.75" thickTop="1" x14ac:dyDescent="0.25">
      <c r="A133" s="503" t="s">
        <v>339</v>
      </c>
      <c r="B133" s="611" t="s">
        <v>112</v>
      </c>
      <c r="C133" s="286" t="s">
        <v>113</v>
      </c>
      <c r="D133" s="318"/>
      <c r="E133" s="325"/>
    </row>
    <row r="134" spans="1:19" x14ac:dyDescent="0.25">
      <c r="A134" s="504"/>
      <c r="B134" s="603"/>
      <c r="C134" s="288" t="s">
        <v>114</v>
      </c>
      <c r="D134" s="318"/>
      <c r="E134" s="325"/>
    </row>
    <row r="135" spans="1:19" x14ac:dyDescent="0.25">
      <c r="A135" s="504"/>
      <c r="B135" s="603"/>
      <c r="C135" s="288" t="s">
        <v>115</v>
      </c>
      <c r="D135" s="318"/>
      <c r="E135" s="325"/>
    </row>
    <row r="136" spans="1:19" x14ac:dyDescent="0.25">
      <c r="A136" s="504"/>
      <c r="B136" s="603"/>
      <c r="C136" s="288" t="s">
        <v>116</v>
      </c>
      <c r="D136" s="318"/>
      <c r="E136" s="325"/>
    </row>
    <row r="137" spans="1:19" x14ac:dyDescent="0.25">
      <c r="A137" s="504"/>
      <c r="B137" s="603"/>
      <c r="C137" s="288" t="s">
        <v>117</v>
      </c>
      <c r="D137" s="318"/>
      <c r="E137" s="325"/>
    </row>
    <row r="138" spans="1:19" x14ac:dyDescent="0.25">
      <c r="A138" s="504"/>
      <c r="B138" s="610"/>
      <c r="C138" s="288" t="s">
        <v>118</v>
      </c>
      <c r="D138" s="318"/>
      <c r="E138" s="325"/>
    </row>
    <row r="139" spans="1:19" x14ac:dyDescent="0.25">
      <c r="A139" s="504"/>
      <c r="B139" s="602" t="s">
        <v>119</v>
      </c>
      <c r="C139" s="290" t="s">
        <v>120</v>
      </c>
      <c r="D139" s="318"/>
      <c r="E139" s="325"/>
    </row>
    <row r="140" spans="1:19" x14ac:dyDescent="0.25">
      <c r="A140" s="504"/>
      <c r="B140" s="603"/>
      <c r="C140" s="288" t="s">
        <v>121</v>
      </c>
      <c r="D140" s="318"/>
      <c r="E140" s="325"/>
    </row>
    <row r="141" spans="1:19" x14ac:dyDescent="0.25">
      <c r="A141" s="504"/>
      <c r="B141" s="603"/>
      <c r="C141" s="288" t="s">
        <v>122</v>
      </c>
      <c r="D141" s="318"/>
      <c r="E141" s="325"/>
    </row>
    <row r="142" spans="1:19" x14ac:dyDescent="0.25">
      <c r="A142" s="504"/>
      <c r="B142" s="603"/>
      <c r="C142" s="288" t="s">
        <v>123</v>
      </c>
      <c r="D142" s="318"/>
      <c r="E142" s="325"/>
    </row>
    <row r="143" spans="1:19" x14ac:dyDescent="0.25">
      <c r="A143" s="504"/>
      <c r="B143" s="603"/>
      <c r="C143" s="288" t="s">
        <v>124</v>
      </c>
      <c r="D143" s="318"/>
      <c r="E143" s="325"/>
    </row>
    <row r="144" spans="1:19" x14ac:dyDescent="0.25">
      <c r="A144" s="504"/>
      <c r="B144" s="603"/>
      <c r="C144" s="288" t="s">
        <v>125</v>
      </c>
      <c r="D144" s="318"/>
      <c r="E144" s="325"/>
    </row>
    <row r="145" spans="1:5" x14ac:dyDescent="0.25">
      <c r="A145" s="504"/>
      <c r="B145" s="603"/>
      <c r="C145" s="288" t="s">
        <v>126</v>
      </c>
      <c r="D145" s="318"/>
      <c r="E145" s="325"/>
    </row>
    <row r="146" spans="1:5" x14ac:dyDescent="0.25">
      <c r="A146" s="504"/>
      <c r="B146" s="610"/>
      <c r="C146" s="288"/>
      <c r="D146" s="318"/>
      <c r="E146" s="325"/>
    </row>
    <row r="147" spans="1:5" x14ac:dyDescent="0.25">
      <c r="A147" s="504"/>
      <c r="B147" s="602" t="s">
        <v>127</v>
      </c>
      <c r="C147" s="290" t="s">
        <v>128</v>
      </c>
      <c r="D147" s="318"/>
      <c r="E147" s="325"/>
    </row>
    <row r="148" spans="1:5" x14ac:dyDescent="0.25">
      <c r="A148" s="504"/>
      <c r="B148" s="603"/>
      <c r="C148" s="288" t="s">
        <v>129</v>
      </c>
      <c r="D148" s="318"/>
      <c r="E148" s="325"/>
    </row>
    <row r="149" spans="1:5" x14ac:dyDescent="0.25">
      <c r="A149" s="504"/>
      <c r="B149" s="603"/>
      <c r="C149" s="288" t="s">
        <v>130</v>
      </c>
      <c r="D149" s="318"/>
      <c r="E149" s="325"/>
    </row>
    <row r="150" spans="1:5" x14ac:dyDescent="0.25">
      <c r="A150" s="504"/>
      <c r="B150" s="603"/>
      <c r="C150" s="288" t="s">
        <v>131</v>
      </c>
      <c r="D150" s="318"/>
      <c r="E150" s="325"/>
    </row>
    <row r="151" spans="1:5" x14ac:dyDescent="0.25">
      <c r="A151" s="504"/>
      <c r="B151" s="603"/>
      <c r="C151" s="288" t="s">
        <v>132</v>
      </c>
      <c r="D151" s="318"/>
      <c r="E151" s="325"/>
    </row>
    <row r="152" spans="1:5" x14ac:dyDescent="0.25">
      <c r="A152" s="504"/>
      <c r="B152" s="603"/>
      <c r="C152" s="288" t="s">
        <v>430</v>
      </c>
      <c r="D152" s="318"/>
      <c r="E152" s="325"/>
    </row>
    <row r="153" spans="1:5" x14ac:dyDescent="0.25">
      <c r="A153" s="504"/>
      <c r="B153" s="603"/>
      <c r="C153" s="288" t="s">
        <v>133</v>
      </c>
      <c r="D153" s="318"/>
      <c r="E153" s="325"/>
    </row>
    <row r="154" spans="1:5" x14ac:dyDescent="0.25">
      <c r="A154" s="504"/>
      <c r="B154" s="603"/>
      <c r="C154" s="288" t="s">
        <v>429</v>
      </c>
      <c r="D154" s="318"/>
      <c r="E154" s="325"/>
    </row>
    <row r="155" spans="1:5" x14ac:dyDescent="0.25">
      <c r="A155" s="504"/>
      <c r="B155" s="603"/>
      <c r="C155" s="288"/>
      <c r="D155" s="318"/>
      <c r="E155" s="325"/>
    </row>
    <row r="156" spans="1:5" ht="15.75" thickBot="1" x14ac:dyDescent="0.3">
      <c r="A156" s="519"/>
      <c r="B156" s="604"/>
      <c r="C156" s="305"/>
      <c r="D156" s="318"/>
      <c r="E156" s="325"/>
    </row>
    <row r="157" spans="1:5" ht="15.75" thickTop="1" x14ac:dyDescent="0.25">
      <c r="A157" s="503" t="s">
        <v>439</v>
      </c>
      <c r="B157" s="496" t="s">
        <v>343</v>
      </c>
      <c r="C157" s="286" t="s">
        <v>204</v>
      </c>
      <c r="D157" s="318"/>
      <c r="E157" s="325"/>
    </row>
    <row r="158" spans="1:5" x14ac:dyDescent="0.25">
      <c r="A158" s="504"/>
      <c r="B158" s="603"/>
      <c r="C158" s="288" t="s">
        <v>391</v>
      </c>
      <c r="D158" s="318"/>
      <c r="E158" s="325"/>
    </row>
    <row r="159" spans="1:5" x14ac:dyDescent="0.25">
      <c r="A159" s="504"/>
      <c r="B159" s="603"/>
      <c r="C159" s="288" t="s">
        <v>205</v>
      </c>
      <c r="D159" s="318"/>
      <c r="E159" s="325"/>
    </row>
    <row r="160" spans="1:5" x14ac:dyDescent="0.25">
      <c r="A160" s="504"/>
      <c r="B160" s="610"/>
      <c r="C160" s="291" t="s">
        <v>383</v>
      </c>
      <c r="D160" s="318"/>
      <c r="E160" s="325"/>
    </row>
    <row r="161" spans="1:5" x14ac:dyDescent="0.25">
      <c r="A161" s="504"/>
      <c r="B161" s="510" t="s">
        <v>345</v>
      </c>
      <c r="C161" s="290" t="s">
        <v>206</v>
      </c>
      <c r="D161" s="318"/>
      <c r="E161" s="325"/>
    </row>
    <row r="162" spans="1:5" x14ac:dyDescent="0.25">
      <c r="A162" s="504"/>
      <c r="B162" s="603"/>
      <c r="C162" s="288" t="s">
        <v>207</v>
      </c>
      <c r="D162" s="318"/>
      <c r="E162" s="325"/>
    </row>
    <row r="163" spans="1:5" x14ac:dyDescent="0.25">
      <c r="A163" s="504"/>
      <c r="B163" s="603"/>
      <c r="C163" s="288" t="s">
        <v>208</v>
      </c>
      <c r="D163" s="318"/>
      <c r="E163" s="325"/>
    </row>
    <row r="164" spans="1:5" x14ac:dyDescent="0.25">
      <c r="A164" s="504"/>
      <c r="B164" s="603"/>
      <c r="C164" s="288" t="s">
        <v>209</v>
      </c>
      <c r="D164" s="318"/>
      <c r="E164" s="325"/>
    </row>
    <row r="165" spans="1:5" ht="15.75" thickBot="1" x14ac:dyDescent="0.3">
      <c r="A165" s="519"/>
      <c r="B165" s="604"/>
      <c r="C165" s="305" t="s">
        <v>210</v>
      </c>
      <c r="D165" s="318"/>
      <c r="E165" s="325"/>
    </row>
    <row r="166" spans="1:5" ht="15.75" thickTop="1" x14ac:dyDescent="0.25">
      <c r="A166" s="503" t="s">
        <v>157</v>
      </c>
      <c r="B166" s="605" t="s">
        <v>157</v>
      </c>
      <c r="C166" s="296" t="s">
        <v>158</v>
      </c>
      <c r="D166" s="318"/>
      <c r="E166" s="608"/>
    </row>
    <row r="167" spans="1:5" x14ac:dyDescent="0.25">
      <c r="A167" s="504"/>
      <c r="B167" s="606"/>
      <c r="C167" s="296" t="s">
        <v>159</v>
      </c>
      <c r="D167" s="318"/>
      <c r="E167" s="608"/>
    </row>
    <row r="168" spans="1:5" x14ac:dyDescent="0.25">
      <c r="A168" s="504"/>
      <c r="B168" s="606"/>
      <c r="C168" s="296" t="s">
        <v>160</v>
      </c>
      <c r="D168" s="318"/>
      <c r="E168" s="608"/>
    </row>
    <row r="169" spans="1:5" x14ac:dyDescent="0.25">
      <c r="A169" s="504"/>
      <c r="B169" s="606"/>
      <c r="C169" s="296" t="s">
        <v>161</v>
      </c>
      <c r="D169" s="318"/>
      <c r="E169" s="608"/>
    </row>
    <row r="170" spans="1:5" x14ac:dyDescent="0.25">
      <c r="A170" s="504"/>
      <c r="B170" s="606"/>
      <c r="C170" s="296" t="s">
        <v>347</v>
      </c>
      <c r="D170" s="318"/>
      <c r="E170" s="608"/>
    </row>
    <row r="171" spans="1:5" x14ac:dyDescent="0.25">
      <c r="A171" s="504"/>
      <c r="B171" s="606"/>
      <c r="C171" s="296" t="s">
        <v>163</v>
      </c>
      <c r="D171" s="318"/>
      <c r="E171" s="608"/>
    </row>
    <row r="172" spans="1:5" x14ac:dyDescent="0.25">
      <c r="A172" s="504"/>
      <c r="B172" s="606"/>
      <c r="C172" s="296" t="s">
        <v>164</v>
      </c>
      <c r="D172" s="318"/>
      <c r="E172" s="608"/>
    </row>
    <row r="173" spans="1:5" x14ac:dyDescent="0.25">
      <c r="A173" s="504"/>
      <c r="B173" s="606"/>
      <c r="C173" s="296" t="s">
        <v>165</v>
      </c>
      <c r="D173" s="318"/>
      <c r="E173" s="608"/>
    </row>
    <row r="174" spans="1:5" x14ac:dyDescent="0.25">
      <c r="A174" s="504"/>
      <c r="B174" s="606"/>
      <c r="C174" s="287" t="s">
        <v>344</v>
      </c>
      <c r="D174" s="318"/>
      <c r="E174" s="608"/>
    </row>
    <row r="175" spans="1:5" s="1" customFormat="1" x14ac:dyDescent="0.25">
      <c r="A175" s="504"/>
      <c r="B175" s="606"/>
      <c r="C175" s="288" t="s">
        <v>320</v>
      </c>
      <c r="D175" s="318"/>
      <c r="E175" s="608"/>
    </row>
    <row r="176" spans="1:5" s="1" customFormat="1" x14ac:dyDescent="0.25">
      <c r="A176" s="504"/>
      <c r="B176" s="606"/>
      <c r="C176" s="288" t="s">
        <v>321</v>
      </c>
      <c r="D176" s="318"/>
      <c r="E176" s="608"/>
    </row>
    <row r="177" spans="1:5" s="1" customFormat="1" x14ac:dyDescent="0.25">
      <c r="A177" s="504"/>
      <c r="B177" s="606"/>
      <c r="C177" s="288" t="s">
        <v>322</v>
      </c>
      <c r="D177" s="318"/>
      <c r="E177" s="608"/>
    </row>
    <row r="178" spans="1:5" s="1" customFormat="1" x14ac:dyDescent="0.25">
      <c r="A178" s="504"/>
      <c r="B178" s="606"/>
      <c r="C178" s="288"/>
      <c r="D178" s="318"/>
      <c r="E178" s="608"/>
    </row>
    <row r="179" spans="1:5" s="1" customFormat="1" ht="15.75" thickBot="1" x14ac:dyDescent="0.3">
      <c r="A179" s="519"/>
      <c r="B179" s="607"/>
      <c r="C179" s="305"/>
      <c r="D179" s="321"/>
      <c r="E179" s="609"/>
    </row>
    <row r="180" spans="1:5" s="1" customFormat="1" ht="15.75" thickTop="1" x14ac:dyDescent="0.25">
      <c r="A180" s="125"/>
      <c r="E180" s="125"/>
    </row>
    <row r="181" spans="1:5" s="1" customFormat="1" x14ac:dyDescent="0.25">
      <c r="A181" s="125"/>
      <c r="E181" s="125"/>
    </row>
    <row r="182" spans="1:5" s="1" customFormat="1" x14ac:dyDescent="0.25">
      <c r="A182" s="125"/>
      <c r="E182" s="125"/>
    </row>
    <row r="183" spans="1:5" s="1" customFormat="1" x14ac:dyDescent="0.25">
      <c r="A183" s="125"/>
      <c r="E183" s="125"/>
    </row>
    <row r="184" spans="1:5" s="1" customFormat="1" x14ac:dyDescent="0.25">
      <c r="A184" s="125"/>
      <c r="E184" s="125"/>
    </row>
    <row r="185" spans="1:5" s="1" customFormat="1" x14ac:dyDescent="0.25">
      <c r="A185" s="125"/>
      <c r="E185" s="125"/>
    </row>
    <row r="186" spans="1:5" s="1" customFormat="1" x14ac:dyDescent="0.25">
      <c r="A186" s="125"/>
      <c r="E186" s="125"/>
    </row>
    <row r="187" spans="1:5" s="1" customFormat="1" x14ac:dyDescent="0.25">
      <c r="A187" s="125"/>
      <c r="E187" s="125"/>
    </row>
    <row r="188" spans="1:5" s="1" customFormat="1" x14ac:dyDescent="0.25">
      <c r="A188" s="125"/>
      <c r="E188" s="125"/>
    </row>
    <row r="189" spans="1:5" s="1" customFormat="1" x14ac:dyDescent="0.25">
      <c r="A189" s="125"/>
      <c r="E189" s="125"/>
    </row>
    <row r="190" spans="1:5" s="1" customFormat="1" x14ac:dyDescent="0.25">
      <c r="A190" s="125"/>
      <c r="E190" s="125"/>
    </row>
    <row r="191" spans="1:5" s="1" customFormat="1" x14ac:dyDescent="0.25">
      <c r="A191" s="125"/>
      <c r="E191" s="125"/>
    </row>
    <row r="192" spans="1:5" s="1" customFormat="1" x14ac:dyDescent="0.25">
      <c r="A192" s="125"/>
      <c r="E192" s="125"/>
    </row>
    <row r="193" spans="1:5" s="1" customFormat="1" x14ac:dyDescent="0.25">
      <c r="A193" s="125"/>
      <c r="E193" s="125"/>
    </row>
    <row r="194" spans="1:5" s="1" customFormat="1" x14ac:dyDescent="0.25">
      <c r="A194" s="125"/>
      <c r="E194" s="125"/>
    </row>
    <row r="195" spans="1:5" s="1" customFormat="1" x14ac:dyDescent="0.25">
      <c r="A195" s="125"/>
      <c r="E195" s="125"/>
    </row>
    <row r="196" spans="1:5" s="1" customFormat="1" x14ac:dyDescent="0.25">
      <c r="A196" s="125"/>
      <c r="E196" s="125"/>
    </row>
    <row r="197" spans="1:5" s="1" customFormat="1" x14ac:dyDescent="0.25">
      <c r="A197" s="125"/>
      <c r="E197" s="125"/>
    </row>
    <row r="198" spans="1:5" s="1" customFormat="1" x14ac:dyDescent="0.25">
      <c r="A198" s="125"/>
      <c r="E198" s="125"/>
    </row>
    <row r="199" spans="1:5" s="1" customFormat="1" x14ac:dyDescent="0.25">
      <c r="A199" s="125"/>
      <c r="E199" s="125"/>
    </row>
    <row r="200" spans="1:5" s="1" customFormat="1" x14ac:dyDescent="0.25">
      <c r="A200" s="125"/>
      <c r="E200" s="125"/>
    </row>
    <row r="201" spans="1:5" s="1" customFormat="1" x14ac:dyDescent="0.25">
      <c r="A201" s="125"/>
      <c r="E201" s="125"/>
    </row>
    <row r="202" spans="1:5" s="1" customFormat="1" x14ac:dyDescent="0.25">
      <c r="A202" s="125"/>
      <c r="E202" s="125"/>
    </row>
    <row r="203" spans="1:5" s="1" customFormat="1" x14ac:dyDescent="0.25">
      <c r="A203" s="125"/>
      <c r="E203" s="125"/>
    </row>
    <row r="204" spans="1:5" s="1" customFormat="1" x14ac:dyDescent="0.25">
      <c r="A204" s="125"/>
      <c r="E204" s="125"/>
    </row>
    <row r="205" spans="1:5" s="1" customFormat="1" x14ac:dyDescent="0.25">
      <c r="A205" s="125"/>
      <c r="E205" s="125"/>
    </row>
    <row r="206" spans="1:5" s="1" customFormat="1" x14ac:dyDescent="0.25">
      <c r="A206" s="125"/>
      <c r="E206" s="125"/>
    </row>
    <row r="207" spans="1:5" s="1" customFormat="1" x14ac:dyDescent="0.25">
      <c r="A207" s="125"/>
      <c r="E207" s="125"/>
    </row>
    <row r="208" spans="1:5" s="1" customFormat="1" x14ac:dyDescent="0.25">
      <c r="A208" s="125"/>
      <c r="E208" s="125"/>
    </row>
    <row r="209" spans="1:5" s="1" customFormat="1" x14ac:dyDescent="0.25">
      <c r="A209" s="125"/>
      <c r="E209" s="125"/>
    </row>
    <row r="210" spans="1:5" s="1" customFormat="1" x14ac:dyDescent="0.25">
      <c r="A210" s="125"/>
      <c r="E210" s="125"/>
    </row>
    <row r="211" spans="1:5" s="1" customFormat="1" x14ac:dyDescent="0.25">
      <c r="A211" s="125"/>
      <c r="E211" s="125"/>
    </row>
    <row r="212" spans="1:5" s="1" customFormat="1" x14ac:dyDescent="0.25">
      <c r="A212" s="125"/>
      <c r="E212" s="125"/>
    </row>
    <row r="213" spans="1:5" s="1" customFormat="1" x14ac:dyDescent="0.25">
      <c r="A213" s="125"/>
      <c r="E213" s="125"/>
    </row>
    <row r="214" spans="1:5" s="1" customFormat="1" x14ac:dyDescent="0.25">
      <c r="A214" s="125"/>
      <c r="E214" s="125"/>
    </row>
    <row r="215" spans="1:5" s="1" customFormat="1" x14ac:dyDescent="0.25">
      <c r="A215" s="125"/>
      <c r="E215" s="125"/>
    </row>
    <row r="216" spans="1:5" s="1" customFormat="1" x14ac:dyDescent="0.25">
      <c r="A216" s="125"/>
      <c r="E216" s="125"/>
    </row>
    <row r="217" spans="1:5" s="1" customFormat="1" x14ac:dyDescent="0.25">
      <c r="A217" s="125"/>
      <c r="E217" s="125"/>
    </row>
    <row r="218" spans="1:5" s="1" customFormat="1" x14ac:dyDescent="0.25">
      <c r="A218" s="125"/>
      <c r="E218" s="125"/>
    </row>
    <row r="219" spans="1:5" s="1" customFormat="1" x14ac:dyDescent="0.25">
      <c r="A219" s="125"/>
      <c r="E219" s="125"/>
    </row>
    <row r="220" spans="1:5" s="1" customFormat="1" x14ac:dyDescent="0.25">
      <c r="A220" s="125"/>
      <c r="E220" s="125"/>
    </row>
    <row r="221" spans="1:5" s="1" customFormat="1" x14ac:dyDescent="0.25">
      <c r="A221" s="125"/>
      <c r="E221" s="125"/>
    </row>
    <row r="222" spans="1:5" s="1" customFormat="1" x14ac:dyDescent="0.25">
      <c r="A222" s="125"/>
      <c r="E222" s="125"/>
    </row>
    <row r="223" spans="1:5" s="1" customFormat="1" x14ac:dyDescent="0.25">
      <c r="A223" s="125"/>
      <c r="E223" s="125"/>
    </row>
    <row r="224" spans="1:5" s="1" customFormat="1" x14ac:dyDescent="0.25">
      <c r="A224" s="125"/>
      <c r="E224" s="125"/>
    </row>
    <row r="225" spans="1:5" s="1" customFormat="1" x14ac:dyDescent="0.25">
      <c r="A225" s="125"/>
      <c r="E225" s="125"/>
    </row>
    <row r="226" spans="1:5" s="1" customFormat="1" x14ac:dyDescent="0.25">
      <c r="A226" s="125"/>
      <c r="E226" s="125"/>
    </row>
    <row r="227" spans="1:5" s="1" customFormat="1" x14ac:dyDescent="0.25">
      <c r="A227" s="125"/>
      <c r="E227" s="125"/>
    </row>
    <row r="228" spans="1:5" s="1" customFormat="1" x14ac:dyDescent="0.25">
      <c r="A228" s="125"/>
      <c r="E228" s="125"/>
    </row>
    <row r="229" spans="1:5" s="1" customFormat="1" x14ac:dyDescent="0.25">
      <c r="A229" s="125"/>
      <c r="E229" s="125"/>
    </row>
    <row r="230" spans="1:5" s="1" customFormat="1" x14ac:dyDescent="0.25">
      <c r="A230" s="125"/>
      <c r="E230" s="125"/>
    </row>
    <row r="231" spans="1:5" s="1" customFormat="1" x14ac:dyDescent="0.25">
      <c r="A231" s="125"/>
      <c r="E231" s="125"/>
    </row>
    <row r="232" spans="1:5" s="1" customFormat="1" x14ac:dyDescent="0.25">
      <c r="A232" s="125"/>
      <c r="E232" s="125"/>
    </row>
    <row r="233" spans="1:5" s="1" customFormat="1" x14ac:dyDescent="0.25">
      <c r="A233" s="125"/>
      <c r="E233" s="125"/>
    </row>
    <row r="234" spans="1:5" s="1" customFormat="1" x14ac:dyDescent="0.25">
      <c r="A234" s="125"/>
      <c r="E234" s="125"/>
    </row>
    <row r="235" spans="1:5" s="1" customFormat="1" x14ac:dyDescent="0.25">
      <c r="A235" s="125"/>
      <c r="E235" s="125"/>
    </row>
    <row r="236" spans="1:5" s="1" customFormat="1" x14ac:dyDescent="0.25">
      <c r="A236" s="125"/>
      <c r="E236" s="125"/>
    </row>
    <row r="237" spans="1:5" s="1" customFormat="1" x14ac:dyDescent="0.25">
      <c r="A237" s="125"/>
      <c r="E237" s="125"/>
    </row>
    <row r="238" spans="1:5" s="1" customFormat="1" x14ac:dyDescent="0.25">
      <c r="A238" s="125"/>
      <c r="E238" s="125"/>
    </row>
    <row r="239" spans="1:5" s="1" customFormat="1" x14ac:dyDescent="0.25">
      <c r="A239" s="125"/>
      <c r="E239" s="125"/>
    </row>
    <row r="240" spans="1:5" s="1" customFormat="1" x14ac:dyDescent="0.25">
      <c r="A240" s="125"/>
      <c r="E240" s="125"/>
    </row>
    <row r="241" spans="1:5" s="1" customFormat="1" x14ac:dyDescent="0.25">
      <c r="A241" s="125"/>
      <c r="E241" s="125"/>
    </row>
    <row r="242" spans="1:5" s="1" customFormat="1" x14ac:dyDescent="0.25">
      <c r="A242" s="125"/>
      <c r="E242" s="125"/>
    </row>
    <row r="243" spans="1:5" s="1" customFormat="1" x14ac:dyDescent="0.25">
      <c r="A243" s="125"/>
      <c r="E243" s="125"/>
    </row>
    <row r="244" spans="1:5" s="1" customFormat="1" x14ac:dyDescent="0.25">
      <c r="A244" s="125"/>
      <c r="E244" s="125"/>
    </row>
    <row r="245" spans="1:5" s="1" customFormat="1" x14ac:dyDescent="0.25">
      <c r="A245" s="125"/>
      <c r="E245" s="125"/>
    </row>
    <row r="246" spans="1:5" s="1" customFormat="1" x14ac:dyDescent="0.25">
      <c r="A246" s="125"/>
      <c r="E246" s="125"/>
    </row>
    <row r="247" spans="1:5" s="1" customFormat="1" x14ac:dyDescent="0.25">
      <c r="A247" s="125"/>
      <c r="E247" s="125"/>
    </row>
    <row r="248" spans="1:5" s="1" customFormat="1" x14ac:dyDescent="0.25">
      <c r="A248" s="125"/>
      <c r="E248" s="125"/>
    </row>
    <row r="249" spans="1:5" s="1" customFormat="1" x14ac:dyDescent="0.25">
      <c r="A249" s="125"/>
      <c r="E249" s="125"/>
    </row>
    <row r="250" spans="1:5" s="1" customFormat="1" x14ac:dyDescent="0.25">
      <c r="A250" s="125"/>
      <c r="E250" s="125"/>
    </row>
    <row r="251" spans="1:5" s="1" customFormat="1" x14ac:dyDescent="0.25">
      <c r="A251" s="125"/>
      <c r="E251" s="125"/>
    </row>
    <row r="252" spans="1:5" s="1" customFormat="1" x14ac:dyDescent="0.25">
      <c r="A252" s="125"/>
      <c r="E252" s="125"/>
    </row>
    <row r="253" spans="1:5" s="1" customFormat="1" x14ac:dyDescent="0.25">
      <c r="A253" s="125"/>
      <c r="E253" s="125"/>
    </row>
    <row r="254" spans="1:5" s="1" customFormat="1" x14ac:dyDescent="0.25">
      <c r="A254" s="125"/>
      <c r="E254" s="125"/>
    </row>
  </sheetData>
  <mergeCells count="14">
    <mergeCell ref="B147:B156"/>
    <mergeCell ref="A166:A179"/>
    <mergeCell ref="B166:B179"/>
    <mergeCell ref="E166:E179"/>
    <mergeCell ref="A2:A24"/>
    <mergeCell ref="A157:A165"/>
    <mergeCell ref="B157:B160"/>
    <mergeCell ref="B161:B165"/>
    <mergeCell ref="A133:A156"/>
    <mergeCell ref="A25:A71"/>
    <mergeCell ref="A72:A132"/>
    <mergeCell ref="B133:B138"/>
    <mergeCell ref="B139:B146"/>
    <mergeCell ref="B80:B81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K272"/>
  <sheetViews>
    <sheetView workbookViewId="0">
      <selection sqref="A1:XFD1048576"/>
    </sheetView>
  </sheetViews>
  <sheetFormatPr defaultColWidth="24.7109375" defaultRowHeight="15" outlineLevelRow="1" outlineLevelCol="1" x14ac:dyDescent="0.25"/>
  <cols>
    <col min="1" max="1" width="24.7109375" style="111" customWidth="1" outlineLevel="1"/>
    <col min="2" max="2" width="33" style="1" customWidth="1"/>
    <col min="3" max="3" width="36" style="1" customWidth="1"/>
    <col min="4" max="4" width="4" style="1" customWidth="1"/>
    <col min="5" max="5" width="38.7109375" customWidth="1"/>
    <col min="6" max="6" width="35.28515625" customWidth="1"/>
    <col min="7" max="9" width="24.7109375" style="1"/>
    <col min="10" max="16384" width="24.7109375" style="94"/>
  </cols>
  <sheetData>
    <row r="1" spans="1:11" ht="42" customHeight="1" outlineLevel="1" thickBot="1" x14ac:dyDescent="0.6">
      <c r="B1" s="329" t="s">
        <v>450</v>
      </c>
      <c r="E1" s="330" t="s">
        <v>451</v>
      </c>
    </row>
    <row r="2" spans="1:11" s="1" customFormat="1" ht="16.5" thickTop="1" thickBot="1" x14ac:dyDescent="0.3">
      <c r="A2" s="331" t="s">
        <v>304</v>
      </c>
      <c r="B2" s="332" t="s">
        <v>80</v>
      </c>
      <c r="C2" s="333" t="s">
        <v>81</v>
      </c>
      <c r="E2" s="334" t="s">
        <v>80</v>
      </c>
      <c r="F2" s="335" t="s">
        <v>81</v>
      </c>
      <c r="J2" s="94"/>
      <c r="K2" s="94"/>
    </row>
    <row r="3" spans="1:11" s="1" customFormat="1" x14ac:dyDescent="0.25">
      <c r="A3" s="634" t="s">
        <v>167</v>
      </c>
      <c r="B3" s="336" t="s">
        <v>177</v>
      </c>
      <c r="C3" s="337" t="s">
        <v>177</v>
      </c>
      <c r="E3" s="637" t="s">
        <v>167</v>
      </c>
      <c r="F3" s="26" t="s">
        <v>177</v>
      </c>
      <c r="J3" s="94"/>
      <c r="K3" s="94"/>
    </row>
    <row r="4" spans="1:11" s="1" customFormat="1" x14ac:dyDescent="0.25">
      <c r="A4" s="635"/>
      <c r="B4" s="338"/>
      <c r="C4" s="337" t="s">
        <v>184</v>
      </c>
      <c r="E4" s="622"/>
      <c r="F4" s="30" t="s">
        <v>184</v>
      </c>
      <c r="J4" s="94"/>
      <c r="K4" s="94"/>
    </row>
    <row r="5" spans="1:11" s="1" customFormat="1" x14ac:dyDescent="0.25">
      <c r="A5" s="635"/>
      <c r="B5" s="338"/>
      <c r="C5" s="337" t="s">
        <v>185</v>
      </c>
      <c r="E5" s="622"/>
      <c r="F5" s="28" t="s">
        <v>185</v>
      </c>
      <c r="J5" s="94"/>
      <c r="K5" s="94"/>
    </row>
    <row r="6" spans="1:11" s="1" customFormat="1" x14ac:dyDescent="0.25">
      <c r="A6" s="635"/>
      <c r="B6" s="338"/>
      <c r="C6" s="337" t="s">
        <v>186</v>
      </c>
      <c r="E6" s="622"/>
      <c r="F6" s="28" t="s">
        <v>186</v>
      </c>
      <c r="J6" s="94"/>
      <c r="K6" s="94"/>
    </row>
    <row r="7" spans="1:11" s="1" customFormat="1" ht="15.75" thickBot="1" x14ac:dyDescent="0.3">
      <c r="A7" s="635"/>
      <c r="B7" s="339"/>
      <c r="C7" s="340" t="s">
        <v>441</v>
      </c>
      <c r="E7" s="622"/>
      <c r="F7" s="341" t="s">
        <v>178</v>
      </c>
      <c r="J7" s="94"/>
      <c r="K7" s="94"/>
    </row>
    <row r="8" spans="1:11" s="1" customFormat="1" x14ac:dyDescent="0.25">
      <c r="A8" s="635"/>
      <c r="B8" s="336" t="s">
        <v>169</v>
      </c>
      <c r="C8" s="342" t="s">
        <v>169</v>
      </c>
      <c r="E8" s="622"/>
      <c r="F8" s="26" t="s">
        <v>169</v>
      </c>
      <c r="J8" s="94"/>
      <c r="K8" s="94"/>
    </row>
    <row r="9" spans="1:11" s="1" customFormat="1" x14ac:dyDescent="0.25">
      <c r="A9" s="635"/>
      <c r="B9" s="338"/>
      <c r="C9" s="337" t="s">
        <v>170</v>
      </c>
      <c r="E9" s="622"/>
      <c r="F9" s="28" t="s">
        <v>170</v>
      </c>
      <c r="J9" s="94"/>
      <c r="K9" s="94"/>
    </row>
    <row r="10" spans="1:11" s="1" customFormat="1" ht="15.75" thickBot="1" x14ac:dyDescent="0.3">
      <c r="A10" s="635"/>
      <c r="B10" s="339"/>
      <c r="C10" s="343" t="s">
        <v>179</v>
      </c>
      <c r="E10" s="622"/>
      <c r="F10" s="33" t="s">
        <v>179</v>
      </c>
      <c r="J10" s="94"/>
      <c r="K10" s="94"/>
    </row>
    <row r="11" spans="1:11" s="1" customFormat="1" x14ac:dyDescent="0.25">
      <c r="A11" s="635"/>
      <c r="B11" s="336" t="s">
        <v>171</v>
      </c>
      <c r="C11" s="342" t="s">
        <v>171</v>
      </c>
      <c r="E11" s="622"/>
      <c r="F11" s="26" t="s">
        <v>171</v>
      </c>
      <c r="J11" s="94"/>
      <c r="K11" s="94"/>
    </row>
    <row r="12" spans="1:11" s="1" customFormat="1" x14ac:dyDescent="0.25">
      <c r="A12" s="635"/>
      <c r="B12" s="344"/>
      <c r="C12" s="337" t="s">
        <v>176</v>
      </c>
      <c r="E12" s="622"/>
      <c r="F12" s="28" t="s">
        <v>176</v>
      </c>
      <c r="J12" s="94"/>
      <c r="K12" s="94"/>
    </row>
    <row r="13" spans="1:11" s="1" customFormat="1" x14ac:dyDescent="0.25">
      <c r="A13" s="635"/>
      <c r="B13" s="344"/>
      <c r="C13" s="337" t="s">
        <v>175</v>
      </c>
      <c r="E13" s="622"/>
      <c r="F13" s="28" t="s">
        <v>175</v>
      </c>
      <c r="J13" s="94"/>
      <c r="K13" s="94"/>
    </row>
    <row r="14" spans="1:11" s="1" customFormat="1" ht="15.75" thickBot="1" x14ac:dyDescent="0.3">
      <c r="A14" s="635"/>
      <c r="B14" s="345"/>
      <c r="C14" s="152" t="s">
        <v>187</v>
      </c>
      <c r="E14" s="622"/>
      <c r="F14" s="33" t="s">
        <v>187</v>
      </c>
      <c r="J14" s="94"/>
      <c r="K14" s="94"/>
    </row>
    <row r="15" spans="1:11" s="1" customFormat="1" x14ac:dyDescent="0.25">
      <c r="A15" s="635"/>
      <c r="B15" s="338" t="s">
        <v>168</v>
      </c>
      <c r="C15" s="342" t="s">
        <v>168</v>
      </c>
      <c r="E15" s="622"/>
      <c r="F15" s="26" t="s">
        <v>168</v>
      </c>
      <c r="J15" s="94"/>
      <c r="K15" s="94"/>
    </row>
    <row r="16" spans="1:11" s="1" customFormat="1" ht="15.75" thickBot="1" x14ac:dyDescent="0.3">
      <c r="A16" s="635"/>
      <c r="B16" s="338"/>
      <c r="C16" s="346" t="s">
        <v>438</v>
      </c>
      <c r="E16" s="622"/>
      <c r="F16" s="337"/>
      <c r="J16" s="94"/>
      <c r="K16" s="94"/>
    </row>
    <row r="17" spans="1:11" s="1" customFormat="1" x14ac:dyDescent="0.25">
      <c r="A17" s="635"/>
      <c r="B17" s="336" t="s">
        <v>452</v>
      </c>
      <c r="C17" s="337" t="s">
        <v>381</v>
      </c>
      <c r="E17" s="622"/>
      <c r="F17" s="28" t="s">
        <v>453</v>
      </c>
      <c r="J17" s="94"/>
      <c r="K17" s="94"/>
    </row>
    <row r="18" spans="1:11" s="1" customFormat="1" ht="15.75" thickBot="1" x14ac:dyDescent="0.3">
      <c r="A18" s="635"/>
      <c r="B18" s="339"/>
      <c r="C18" s="343" t="s">
        <v>180</v>
      </c>
      <c r="E18" s="622"/>
      <c r="F18" s="33" t="s">
        <v>180</v>
      </c>
      <c r="J18" s="94"/>
      <c r="K18" s="94"/>
    </row>
    <row r="19" spans="1:11" s="1" customFormat="1" x14ac:dyDescent="0.25">
      <c r="A19" s="635"/>
      <c r="B19" s="336" t="s">
        <v>173</v>
      </c>
      <c r="C19" s="342" t="s">
        <v>172</v>
      </c>
      <c r="E19" s="622"/>
      <c r="F19" s="26" t="s">
        <v>172</v>
      </c>
      <c r="J19" s="94"/>
      <c r="K19" s="94"/>
    </row>
    <row r="20" spans="1:11" s="1" customFormat="1" x14ac:dyDescent="0.25">
      <c r="A20" s="635"/>
      <c r="B20" s="338"/>
      <c r="C20" s="337" t="s">
        <v>174</v>
      </c>
      <c r="E20" s="622"/>
      <c r="F20" s="28" t="s">
        <v>174</v>
      </c>
      <c r="J20" s="94"/>
      <c r="K20" s="94"/>
    </row>
    <row r="21" spans="1:11" s="1" customFormat="1" ht="15.75" thickBot="1" x14ac:dyDescent="0.3">
      <c r="A21" s="635"/>
      <c r="B21" s="339"/>
      <c r="C21" s="343" t="s">
        <v>173</v>
      </c>
      <c r="E21" s="622"/>
      <c r="F21" s="33" t="s">
        <v>173</v>
      </c>
      <c r="J21" s="94"/>
      <c r="K21" s="94"/>
    </row>
    <row r="22" spans="1:11" s="1" customFormat="1" ht="15.75" thickBot="1" x14ac:dyDescent="0.3">
      <c r="A22" s="635"/>
      <c r="B22" s="347" t="s">
        <v>447</v>
      </c>
      <c r="C22" s="348"/>
      <c r="D22" s="1" t="s">
        <v>297</v>
      </c>
      <c r="E22" s="622"/>
      <c r="F22" s="341" t="s">
        <v>182</v>
      </c>
      <c r="J22" s="94"/>
      <c r="K22" s="94"/>
    </row>
    <row r="23" spans="1:11" s="1" customFormat="1" ht="15.75" thickBot="1" x14ac:dyDescent="0.3">
      <c r="A23" s="635"/>
      <c r="B23" s="349" t="s">
        <v>183</v>
      </c>
      <c r="C23" s="348"/>
      <c r="D23" s="1" t="s">
        <v>297</v>
      </c>
      <c r="E23" s="622"/>
      <c r="F23" s="28" t="s">
        <v>183</v>
      </c>
      <c r="J23" s="94"/>
      <c r="K23" s="94"/>
    </row>
    <row r="24" spans="1:11" s="1" customFormat="1" ht="15.75" thickBot="1" x14ac:dyDescent="0.3">
      <c r="A24" s="636"/>
      <c r="B24" s="339" t="s">
        <v>188</v>
      </c>
      <c r="C24" s="343"/>
      <c r="D24" s="1" t="s">
        <v>297</v>
      </c>
      <c r="E24" s="621"/>
      <c r="F24" s="33" t="s">
        <v>188</v>
      </c>
      <c r="J24" s="94"/>
      <c r="K24" s="94"/>
    </row>
    <row r="25" spans="1:11" s="1" customFormat="1" x14ac:dyDescent="0.25">
      <c r="A25" s="614" t="s">
        <v>309</v>
      </c>
      <c r="B25" s="625" t="s">
        <v>144</v>
      </c>
      <c r="C25" s="350" t="s">
        <v>140</v>
      </c>
      <c r="E25" s="586" t="s">
        <v>138</v>
      </c>
      <c r="F25" s="152" t="s">
        <v>140</v>
      </c>
      <c r="J25" s="94"/>
      <c r="K25" s="94"/>
    </row>
    <row r="26" spans="1:11" s="1" customFormat="1" x14ac:dyDescent="0.25">
      <c r="A26" s="615"/>
      <c r="B26" s="582"/>
      <c r="C26" s="351" t="s">
        <v>144</v>
      </c>
      <c r="E26" s="462"/>
      <c r="F26" s="152" t="s">
        <v>144</v>
      </c>
      <c r="J26" s="94"/>
      <c r="K26" s="94"/>
    </row>
    <row r="27" spans="1:11" s="1" customFormat="1" x14ac:dyDescent="0.25">
      <c r="A27" s="615"/>
      <c r="B27" s="582"/>
      <c r="C27" s="351" t="s">
        <v>141</v>
      </c>
      <c r="E27" s="462"/>
      <c r="F27" s="152" t="s">
        <v>141</v>
      </c>
      <c r="J27" s="94"/>
      <c r="K27" s="94"/>
    </row>
    <row r="28" spans="1:11" s="1" customFormat="1" ht="15.75" thickBot="1" x14ac:dyDescent="0.3">
      <c r="A28" s="615"/>
      <c r="B28" s="582"/>
      <c r="C28" s="351" t="s">
        <v>147</v>
      </c>
      <c r="D28" s="1" t="s">
        <v>297</v>
      </c>
      <c r="E28" s="462"/>
      <c r="F28" s="152" t="s">
        <v>147</v>
      </c>
      <c r="J28" s="94"/>
      <c r="K28" s="94"/>
    </row>
    <row r="29" spans="1:11" s="1" customFormat="1" ht="15.75" thickBot="1" x14ac:dyDescent="0.3">
      <c r="A29" s="615"/>
      <c r="B29" s="582"/>
      <c r="C29" s="352" t="s">
        <v>401</v>
      </c>
      <c r="E29" s="462"/>
      <c r="F29" s="152" t="s">
        <v>139</v>
      </c>
      <c r="J29" s="94"/>
      <c r="K29" s="94"/>
    </row>
    <row r="30" spans="1:11" s="1" customFormat="1" ht="15.75" thickBot="1" x14ac:dyDescent="0.3">
      <c r="A30" s="615"/>
      <c r="B30" s="583"/>
      <c r="C30" s="353" t="s">
        <v>454</v>
      </c>
      <c r="E30" s="462"/>
      <c r="F30" s="341" t="s">
        <v>146</v>
      </c>
      <c r="J30" s="94"/>
      <c r="K30" s="94"/>
    </row>
    <row r="31" spans="1:11" s="1" customFormat="1" x14ac:dyDescent="0.25">
      <c r="A31" s="615"/>
      <c r="B31" s="620" t="s">
        <v>142</v>
      </c>
      <c r="C31" s="342" t="s">
        <v>142</v>
      </c>
      <c r="E31" s="462"/>
      <c r="F31" s="151" t="s">
        <v>142</v>
      </c>
      <c r="J31" s="94"/>
      <c r="K31" s="94"/>
    </row>
    <row r="32" spans="1:11" s="1" customFormat="1" x14ac:dyDescent="0.25">
      <c r="A32" s="615"/>
      <c r="B32" s="582"/>
      <c r="C32" s="354" t="s">
        <v>143</v>
      </c>
      <c r="E32" s="462"/>
      <c r="F32" s="152" t="s">
        <v>143</v>
      </c>
      <c r="J32" s="94"/>
      <c r="K32" s="94"/>
    </row>
    <row r="33" spans="1:11" s="1" customFormat="1" ht="15.75" thickBot="1" x14ac:dyDescent="0.3">
      <c r="A33" s="615"/>
      <c r="B33" s="583"/>
      <c r="C33" s="354"/>
      <c r="E33" s="591"/>
      <c r="F33" s="355" t="s">
        <v>145</v>
      </c>
      <c r="J33" s="94"/>
      <c r="K33" s="94"/>
    </row>
    <row r="34" spans="1:11" s="1" customFormat="1" x14ac:dyDescent="0.25">
      <c r="A34" s="615"/>
      <c r="B34" s="626" t="s">
        <v>214</v>
      </c>
      <c r="C34" s="342" t="s">
        <v>212</v>
      </c>
      <c r="E34" s="579" t="s">
        <v>211</v>
      </c>
      <c r="F34" s="28" t="s">
        <v>212</v>
      </c>
      <c r="J34" s="94"/>
      <c r="K34" s="94"/>
    </row>
    <row r="35" spans="1:11" s="1" customFormat="1" x14ac:dyDescent="0.25">
      <c r="A35" s="615"/>
      <c r="B35" s="584"/>
      <c r="C35" s="340" t="s">
        <v>455</v>
      </c>
      <c r="D35" s="1" t="s">
        <v>297</v>
      </c>
      <c r="E35" s="580"/>
      <c r="F35" s="356" t="s">
        <v>213</v>
      </c>
      <c r="J35" s="94"/>
      <c r="K35" s="94"/>
    </row>
    <row r="36" spans="1:11" s="1" customFormat="1" x14ac:dyDescent="0.25">
      <c r="A36" s="615"/>
      <c r="B36" s="584"/>
      <c r="C36" s="337" t="s">
        <v>214</v>
      </c>
      <c r="E36" s="580"/>
      <c r="F36" s="28" t="s">
        <v>214</v>
      </c>
      <c r="J36" s="94"/>
      <c r="K36" s="94"/>
    </row>
    <row r="37" spans="1:11" s="1" customFormat="1" x14ac:dyDescent="0.25">
      <c r="A37" s="615"/>
      <c r="B37" s="584"/>
      <c r="C37" s="337" t="s">
        <v>215</v>
      </c>
      <c r="E37" s="580"/>
      <c r="F37" s="30" t="s">
        <v>215</v>
      </c>
      <c r="J37" s="94"/>
      <c r="K37" s="94"/>
    </row>
    <row r="38" spans="1:11" s="1" customFormat="1" ht="15.75" thickBot="1" x14ac:dyDescent="0.3">
      <c r="A38" s="615"/>
      <c r="B38" s="585"/>
      <c r="C38" s="357" t="s">
        <v>216</v>
      </c>
      <c r="E38" s="580"/>
      <c r="F38" s="28" t="s">
        <v>216</v>
      </c>
      <c r="J38" s="94"/>
      <c r="K38" s="94"/>
    </row>
    <row r="39" spans="1:11" s="1" customFormat="1" ht="15.75" thickBot="1" x14ac:dyDescent="0.3">
      <c r="A39" s="615"/>
      <c r="B39" s="588" t="s">
        <v>456</v>
      </c>
      <c r="C39" s="351" t="s">
        <v>306</v>
      </c>
      <c r="E39" s="581"/>
      <c r="F39" s="358" t="s">
        <v>143</v>
      </c>
      <c r="J39" s="94"/>
      <c r="K39" s="94"/>
    </row>
    <row r="40" spans="1:11" s="1" customFormat="1" x14ac:dyDescent="0.25">
      <c r="A40" s="615"/>
      <c r="B40" s="582"/>
      <c r="C40" s="351" t="s">
        <v>213</v>
      </c>
      <c r="E40" s="579" t="s">
        <v>241</v>
      </c>
      <c r="F40" s="359" t="s">
        <v>242</v>
      </c>
      <c r="J40" s="94"/>
      <c r="K40" s="94"/>
    </row>
    <row r="41" spans="1:11" s="1" customFormat="1" ht="15.75" thickBot="1" x14ac:dyDescent="0.3">
      <c r="A41" s="615"/>
      <c r="B41" s="583"/>
      <c r="C41" s="360" t="s">
        <v>291</v>
      </c>
      <c r="E41" s="581"/>
      <c r="F41" s="39" t="s">
        <v>243</v>
      </c>
      <c r="J41" s="94"/>
      <c r="K41" s="94"/>
    </row>
    <row r="42" spans="1:11" s="1" customFormat="1" x14ac:dyDescent="0.25">
      <c r="A42" s="615"/>
      <c r="B42" s="620" t="s">
        <v>252</v>
      </c>
      <c r="C42" s="342" t="s">
        <v>252</v>
      </c>
      <c r="E42" s="579" t="s">
        <v>251</v>
      </c>
      <c r="F42" s="26" t="s">
        <v>252</v>
      </c>
      <c r="J42" s="94"/>
      <c r="K42" s="94"/>
    </row>
    <row r="43" spans="1:11" s="1" customFormat="1" x14ac:dyDescent="0.25">
      <c r="A43" s="615"/>
      <c r="B43" s="582"/>
      <c r="C43" s="337"/>
      <c r="E43" s="580"/>
      <c r="F43" s="341" t="s">
        <v>253</v>
      </c>
      <c r="J43" s="94"/>
      <c r="K43" s="94"/>
    </row>
    <row r="44" spans="1:11" s="1" customFormat="1" ht="15.75" thickBot="1" x14ac:dyDescent="0.3">
      <c r="A44" s="615"/>
      <c r="B44" s="583"/>
      <c r="C44" s="343" t="s">
        <v>254</v>
      </c>
      <c r="E44" s="581"/>
      <c r="F44" s="33" t="s">
        <v>254</v>
      </c>
      <c r="J44" s="94"/>
      <c r="K44" s="94"/>
    </row>
    <row r="45" spans="1:11" s="1" customFormat="1" x14ac:dyDescent="0.25">
      <c r="A45" s="615"/>
      <c r="B45" s="625" t="s">
        <v>311</v>
      </c>
      <c r="C45" s="361" t="s">
        <v>272</v>
      </c>
      <c r="E45" s="579" t="s">
        <v>217</v>
      </c>
      <c r="F45" s="26" t="s">
        <v>218</v>
      </c>
      <c r="J45" s="94"/>
      <c r="K45" s="94"/>
    </row>
    <row r="46" spans="1:11" s="1" customFormat="1" x14ac:dyDescent="0.25">
      <c r="A46" s="615"/>
      <c r="B46" s="582"/>
      <c r="C46" s="361"/>
      <c r="E46" s="580"/>
      <c r="F46" s="28" t="s">
        <v>219</v>
      </c>
      <c r="J46" s="94"/>
      <c r="K46" s="94"/>
    </row>
    <row r="47" spans="1:11" s="1" customFormat="1" x14ac:dyDescent="0.25">
      <c r="A47" s="615"/>
      <c r="B47" s="582"/>
      <c r="C47" s="360" t="s">
        <v>281</v>
      </c>
      <c r="E47" s="580"/>
      <c r="F47" s="356" t="s">
        <v>220</v>
      </c>
      <c r="J47" s="94"/>
      <c r="K47" s="94"/>
    </row>
    <row r="48" spans="1:11" s="1" customFormat="1" x14ac:dyDescent="0.25">
      <c r="A48" s="615"/>
      <c r="B48" s="582"/>
      <c r="C48" s="351" t="s">
        <v>221</v>
      </c>
      <c r="E48" s="580"/>
      <c r="F48" s="28" t="s">
        <v>221</v>
      </c>
      <c r="J48" s="94"/>
      <c r="K48" s="94"/>
    </row>
    <row r="49" spans="1:11" s="1" customFormat="1" x14ac:dyDescent="0.25">
      <c r="A49" s="615"/>
      <c r="B49" s="582"/>
      <c r="C49" s="362" t="s">
        <v>222</v>
      </c>
      <c r="E49" s="580"/>
      <c r="F49" s="28" t="s">
        <v>222</v>
      </c>
      <c r="J49" s="94"/>
      <c r="K49" s="94"/>
    </row>
    <row r="50" spans="1:11" s="1" customFormat="1" x14ac:dyDescent="0.25">
      <c r="A50" s="615"/>
      <c r="B50" s="582"/>
      <c r="C50" s="362" t="s">
        <v>223</v>
      </c>
      <c r="E50" s="580"/>
      <c r="F50" s="28" t="s">
        <v>223</v>
      </c>
      <c r="J50" s="94"/>
      <c r="K50" s="94"/>
    </row>
    <row r="51" spans="1:11" s="1" customFormat="1" ht="15.75" thickBot="1" x14ac:dyDescent="0.3">
      <c r="A51" s="615"/>
      <c r="B51" s="582"/>
      <c r="C51" s="362" t="s">
        <v>224</v>
      </c>
      <c r="E51" s="581"/>
      <c r="F51" s="33" t="s">
        <v>224</v>
      </c>
      <c r="J51" s="94"/>
      <c r="K51" s="94"/>
    </row>
    <row r="52" spans="1:11" s="1" customFormat="1" x14ac:dyDescent="0.25">
      <c r="A52" s="615"/>
      <c r="B52" s="582"/>
      <c r="C52" s="363" t="s">
        <v>457</v>
      </c>
      <c r="E52" s="579" t="s">
        <v>225</v>
      </c>
      <c r="F52" s="26" t="s">
        <v>226</v>
      </c>
      <c r="J52" s="94"/>
      <c r="K52" s="94"/>
    </row>
    <row r="53" spans="1:11" s="1" customFormat="1" x14ac:dyDescent="0.25">
      <c r="A53" s="615"/>
      <c r="B53" s="582"/>
      <c r="C53" s="364"/>
      <c r="E53" s="580"/>
      <c r="F53" s="341" t="s">
        <v>220</v>
      </c>
      <c r="J53" s="94"/>
      <c r="K53" s="94"/>
    </row>
    <row r="54" spans="1:11" s="1" customFormat="1" ht="15.75" thickBot="1" x14ac:dyDescent="0.3">
      <c r="A54" s="615"/>
      <c r="B54" s="583"/>
      <c r="C54" s="365"/>
      <c r="E54" s="581"/>
      <c r="F54" s="341" t="s">
        <v>221</v>
      </c>
      <c r="J54" s="94"/>
      <c r="K54" s="94"/>
    </row>
    <row r="55" spans="1:11" s="1" customFormat="1" x14ac:dyDescent="0.25">
      <c r="A55" s="615"/>
      <c r="B55" s="628" t="s">
        <v>246</v>
      </c>
      <c r="C55" s="342" t="s">
        <v>246</v>
      </c>
      <c r="E55" s="586" t="s">
        <v>244</v>
      </c>
      <c r="F55" s="38" t="s">
        <v>246</v>
      </c>
      <c r="J55" s="94"/>
      <c r="K55" s="94"/>
    </row>
    <row r="56" spans="1:11" s="1" customFormat="1" ht="15.75" thickBot="1" x14ac:dyDescent="0.3">
      <c r="A56" s="615"/>
      <c r="B56" s="633"/>
      <c r="C56" s="343" t="s">
        <v>245</v>
      </c>
      <c r="E56" s="591"/>
      <c r="F56" s="39" t="s">
        <v>245</v>
      </c>
      <c r="J56" s="94"/>
      <c r="K56" s="94"/>
    </row>
    <row r="57" spans="1:11" s="1" customFormat="1" x14ac:dyDescent="0.25">
      <c r="A57" s="615"/>
      <c r="B57" s="588" t="s">
        <v>271</v>
      </c>
      <c r="C57" s="366" t="s">
        <v>271</v>
      </c>
      <c r="E57" s="579" t="s">
        <v>247</v>
      </c>
      <c r="F57" s="367" t="s">
        <v>248</v>
      </c>
      <c r="J57" s="94"/>
      <c r="K57" s="94"/>
    </row>
    <row r="58" spans="1:11" s="1" customFormat="1" x14ac:dyDescent="0.25">
      <c r="A58" s="615"/>
      <c r="B58" s="582"/>
      <c r="C58" s="368"/>
      <c r="E58" s="580"/>
      <c r="F58" s="36" t="s">
        <v>249</v>
      </c>
      <c r="J58" s="94"/>
      <c r="K58" s="94"/>
    </row>
    <row r="59" spans="1:11" s="1" customFormat="1" ht="15.75" thickBot="1" x14ac:dyDescent="0.3">
      <c r="A59" s="615"/>
      <c r="B59" s="583"/>
      <c r="C59" s="343"/>
      <c r="E59" s="581"/>
      <c r="F59" s="369" t="s">
        <v>250</v>
      </c>
      <c r="J59" s="94"/>
      <c r="K59" s="94"/>
    </row>
    <row r="60" spans="1:11" s="1" customFormat="1" x14ac:dyDescent="0.25">
      <c r="A60" s="615"/>
      <c r="B60" s="625" t="s">
        <v>288</v>
      </c>
      <c r="C60" s="351" t="s">
        <v>288</v>
      </c>
      <c r="E60" s="586" t="s">
        <v>227</v>
      </c>
      <c r="F60" s="26" t="s">
        <v>229</v>
      </c>
      <c r="J60" s="94"/>
      <c r="K60" s="94"/>
    </row>
    <row r="61" spans="1:11" s="1" customFormat="1" ht="15.75" thickBot="1" x14ac:dyDescent="0.3">
      <c r="A61" s="615"/>
      <c r="B61" s="583"/>
      <c r="C61" s="370"/>
      <c r="E61" s="591"/>
      <c r="F61" s="355" t="s">
        <v>228</v>
      </c>
      <c r="K61" s="94"/>
    </row>
    <row r="62" spans="1:11" s="1" customFormat="1" x14ac:dyDescent="0.25">
      <c r="A62" s="615"/>
      <c r="B62" s="588" t="s">
        <v>314</v>
      </c>
      <c r="C62" s="151" t="s">
        <v>231</v>
      </c>
      <c r="E62" s="579" t="s">
        <v>230</v>
      </c>
      <c r="F62" s="28" t="s">
        <v>231</v>
      </c>
      <c r="J62" s="94"/>
      <c r="K62" s="94"/>
    </row>
    <row r="63" spans="1:11" s="1" customFormat="1" x14ac:dyDescent="0.25">
      <c r="A63" s="615"/>
      <c r="B63" s="631"/>
      <c r="C63" s="152" t="s">
        <v>232</v>
      </c>
      <c r="E63" s="580"/>
      <c r="F63" s="28" t="s">
        <v>232</v>
      </c>
      <c r="J63" s="94"/>
      <c r="K63" s="94"/>
    </row>
    <row r="64" spans="1:11" s="1" customFormat="1" x14ac:dyDescent="0.25">
      <c r="A64" s="615"/>
      <c r="B64" s="631"/>
      <c r="C64" s="337" t="s">
        <v>467</v>
      </c>
      <c r="E64" s="580"/>
      <c r="F64" s="28" t="s">
        <v>233</v>
      </c>
      <c r="J64" s="94"/>
      <c r="K64" s="94"/>
    </row>
    <row r="65" spans="1:11" s="1" customFormat="1" x14ac:dyDescent="0.25">
      <c r="A65" s="615"/>
      <c r="B65" s="631"/>
      <c r="C65" s="337" t="s">
        <v>468</v>
      </c>
      <c r="E65" s="580"/>
      <c r="F65" s="28" t="s">
        <v>234</v>
      </c>
      <c r="J65" s="94"/>
      <c r="K65" s="94"/>
    </row>
    <row r="66" spans="1:11" s="1" customFormat="1" x14ac:dyDescent="0.25">
      <c r="A66" s="615"/>
      <c r="B66" s="631"/>
      <c r="C66" s="337"/>
      <c r="E66" s="580"/>
      <c r="F66" s="341" t="s">
        <v>146</v>
      </c>
      <c r="J66" s="94"/>
      <c r="K66" s="94"/>
    </row>
    <row r="67" spans="1:11" s="1" customFormat="1" x14ac:dyDescent="0.25">
      <c r="A67" s="615"/>
      <c r="B67" s="631"/>
      <c r="C67" s="152" t="s">
        <v>235</v>
      </c>
      <c r="E67" s="580"/>
      <c r="F67" s="28" t="s">
        <v>235</v>
      </c>
      <c r="J67" s="94"/>
      <c r="K67" s="94"/>
    </row>
    <row r="68" spans="1:11" s="1" customFormat="1" x14ac:dyDescent="0.25">
      <c r="A68" s="615"/>
      <c r="B68" s="631"/>
      <c r="C68" s="152" t="s">
        <v>236</v>
      </c>
      <c r="E68" s="580"/>
      <c r="F68" s="28" t="s">
        <v>236</v>
      </c>
      <c r="J68" s="94"/>
      <c r="K68" s="94"/>
    </row>
    <row r="69" spans="1:11" s="1" customFormat="1" x14ac:dyDescent="0.25">
      <c r="A69" s="615"/>
      <c r="B69" s="631"/>
      <c r="C69" s="152" t="s">
        <v>237</v>
      </c>
      <c r="E69" s="580"/>
      <c r="F69" s="28" t="s">
        <v>237</v>
      </c>
      <c r="J69" s="94"/>
      <c r="K69" s="94"/>
    </row>
    <row r="70" spans="1:11" s="1" customFormat="1" x14ac:dyDescent="0.25">
      <c r="A70" s="615"/>
      <c r="B70" s="631"/>
      <c r="C70" s="152" t="s">
        <v>238</v>
      </c>
      <c r="E70" s="580"/>
      <c r="F70" s="28" t="s">
        <v>238</v>
      </c>
      <c r="J70" s="94"/>
      <c r="K70" s="94"/>
    </row>
    <row r="71" spans="1:11" s="1" customFormat="1" x14ac:dyDescent="0.25">
      <c r="A71" s="615"/>
      <c r="B71" s="631"/>
      <c r="C71" s="152" t="s">
        <v>239</v>
      </c>
      <c r="E71" s="580"/>
      <c r="F71" s="28" t="s">
        <v>239</v>
      </c>
      <c r="J71" s="94"/>
      <c r="K71" s="94"/>
    </row>
    <row r="72" spans="1:11" ht="15.75" thickBot="1" x14ac:dyDescent="0.3">
      <c r="A72" s="615"/>
      <c r="B72" s="632"/>
      <c r="C72" s="153" t="s">
        <v>240</v>
      </c>
      <c r="E72" s="581"/>
      <c r="F72" s="33" t="s">
        <v>240</v>
      </c>
    </row>
    <row r="73" spans="1:11" x14ac:dyDescent="0.25">
      <c r="A73" s="615"/>
      <c r="B73" s="625" t="s">
        <v>146</v>
      </c>
      <c r="C73" s="342" t="s">
        <v>458</v>
      </c>
      <c r="E73" s="579" t="s">
        <v>189</v>
      </c>
      <c r="F73" s="371" t="s">
        <v>190</v>
      </c>
    </row>
    <row r="74" spans="1:11" x14ac:dyDescent="0.25">
      <c r="A74" s="615"/>
      <c r="B74" s="582"/>
      <c r="C74" s="354" t="s">
        <v>459</v>
      </c>
      <c r="E74" s="580"/>
      <c r="F74" s="341" t="s">
        <v>191</v>
      </c>
    </row>
    <row r="75" spans="1:11" ht="15.75" thickBot="1" x14ac:dyDescent="0.3">
      <c r="A75" s="615"/>
      <c r="B75" s="583"/>
      <c r="C75" s="343" t="s">
        <v>445</v>
      </c>
      <c r="E75" s="580"/>
      <c r="F75" s="341" t="s">
        <v>192</v>
      </c>
    </row>
    <row r="76" spans="1:11" ht="15.75" thickBot="1" x14ac:dyDescent="0.3">
      <c r="A76" s="615"/>
      <c r="B76" s="625" t="s">
        <v>460</v>
      </c>
      <c r="C76" s="372" t="s">
        <v>446</v>
      </c>
      <c r="E76" s="581"/>
      <c r="F76" s="37" t="s">
        <v>193</v>
      </c>
    </row>
    <row r="77" spans="1:11" ht="15.75" thickBot="1" x14ac:dyDescent="0.3">
      <c r="A77" s="615"/>
      <c r="B77" s="583"/>
      <c r="C77" s="357" t="s">
        <v>307</v>
      </c>
      <c r="E77" s="579" t="s">
        <v>134</v>
      </c>
      <c r="F77" s="26" t="s">
        <v>135</v>
      </c>
    </row>
    <row r="78" spans="1:11" x14ac:dyDescent="0.25">
      <c r="A78" s="615"/>
      <c r="B78" s="620" t="s">
        <v>313</v>
      </c>
      <c r="C78" s="373" t="s">
        <v>268</v>
      </c>
      <c r="E78" s="580"/>
      <c r="F78" s="341" t="s">
        <v>136</v>
      </c>
    </row>
    <row r="79" spans="1:11" ht="15.75" thickBot="1" x14ac:dyDescent="0.3">
      <c r="A79" s="616"/>
      <c r="B79" s="583"/>
      <c r="C79" s="374" t="s">
        <v>137</v>
      </c>
      <c r="E79" s="581"/>
      <c r="F79" s="33" t="s">
        <v>137</v>
      </c>
    </row>
    <row r="80" spans="1:11" x14ac:dyDescent="0.25">
      <c r="A80" s="623" t="s">
        <v>83</v>
      </c>
      <c r="B80" s="625" t="s">
        <v>461</v>
      </c>
      <c r="C80" s="342" t="s">
        <v>84</v>
      </c>
      <c r="E80" s="579" t="s">
        <v>83</v>
      </c>
      <c r="F80" s="129" t="s">
        <v>84</v>
      </c>
    </row>
    <row r="81" spans="1:8" x14ac:dyDescent="0.25">
      <c r="A81" s="623"/>
      <c r="B81" s="582"/>
      <c r="C81" s="337" t="s">
        <v>86</v>
      </c>
      <c r="E81" s="580"/>
      <c r="F81" s="130" t="s">
        <v>86</v>
      </c>
    </row>
    <row r="82" spans="1:8" x14ac:dyDescent="0.25">
      <c r="A82" s="623"/>
      <c r="B82" s="582"/>
      <c r="C82" s="152" t="s">
        <v>107</v>
      </c>
      <c r="E82" s="580"/>
      <c r="F82" s="30" t="s">
        <v>107</v>
      </c>
    </row>
    <row r="83" spans="1:8" x14ac:dyDescent="0.25">
      <c r="A83" s="623"/>
      <c r="B83" s="582"/>
      <c r="C83" s="337" t="s">
        <v>87</v>
      </c>
      <c r="E83" s="580"/>
      <c r="F83" s="130" t="s">
        <v>87</v>
      </c>
    </row>
    <row r="84" spans="1:8" x14ac:dyDescent="0.25">
      <c r="A84" s="623"/>
      <c r="B84" s="582"/>
      <c r="C84" s="337" t="s">
        <v>85</v>
      </c>
      <c r="E84" s="580"/>
      <c r="F84" s="130" t="s">
        <v>85</v>
      </c>
    </row>
    <row r="85" spans="1:8" ht="15.75" thickBot="1" x14ac:dyDescent="0.3">
      <c r="A85" s="623"/>
      <c r="B85" s="583"/>
      <c r="C85" s="346" t="s">
        <v>344</v>
      </c>
      <c r="E85" s="580"/>
      <c r="F85" s="154"/>
    </row>
    <row r="86" spans="1:8" x14ac:dyDescent="0.25">
      <c r="A86" s="623"/>
      <c r="B86" s="625" t="s">
        <v>88</v>
      </c>
      <c r="C86" s="342" t="s">
        <v>88</v>
      </c>
      <c r="E86" s="580"/>
      <c r="F86" s="26" t="s">
        <v>88</v>
      </c>
    </row>
    <row r="87" spans="1:8" ht="15.75" thickBot="1" x14ac:dyDescent="0.3">
      <c r="A87" s="623"/>
      <c r="B87" s="583"/>
      <c r="C87" s="337" t="s">
        <v>89</v>
      </c>
      <c r="E87" s="580"/>
      <c r="F87" s="33" t="s">
        <v>89</v>
      </c>
    </row>
    <row r="88" spans="1:8" s="41" customFormat="1" x14ac:dyDescent="0.25">
      <c r="A88" s="623"/>
      <c r="B88" s="626" t="s">
        <v>94</v>
      </c>
      <c r="C88" s="342" t="s">
        <v>462</v>
      </c>
      <c r="D88" s="17"/>
      <c r="E88" s="580"/>
      <c r="F88" s="26" t="s">
        <v>94</v>
      </c>
      <c r="G88" s="17"/>
      <c r="H88" s="17"/>
    </row>
    <row r="89" spans="1:8" s="41" customFormat="1" ht="15.75" thickBot="1" x14ac:dyDescent="0.3">
      <c r="A89" s="623"/>
      <c r="B89" s="585"/>
      <c r="C89" s="375" t="s">
        <v>463</v>
      </c>
      <c r="D89" s="17"/>
      <c r="E89" s="580"/>
      <c r="F89" s="376"/>
      <c r="G89" s="17"/>
      <c r="H89" s="17"/>
    </row>
    <row r="90" spans="1:8" s="41" customFormat="1" ht="15.75" thickBot="1" x14ac:dyDescent="0.3">
      <c r="A90" s="623"/>
      <c r="B90" s="377" t="s">
        <v>104</v>
      </c>
      <c r="C90" s="343" t="s">
        <v>104</v>
      </c>
      <c r="D90" s="17"/>
      <c r="E90" s="580"/>
      <c r="F90" s="378" t="s">
        <v>104</v>
      </c>
      <c r="G90" s="17"/>
      <c r="H90" s="17"/>
    </row>
    <row r="91" spans="1:8" s="41" customFormat="1" x14ac:dyDescent="0.25">
      <c r="A91" s="623"/>
      <c r="B91" s="627" t="s">
        <v>464</v>
      </c>
      <c r="C91" s="379" t="s">
        <v>106</v>
      </c>
      <c r="D91" s="17"/>
      <c r="E91" s="580"/>
      <c r="F91" s="26" t="s">
        <v>106</v>
      </c>
      <c r="G91" s="17"/>
      <c r="H91" s="17"/>
    </row>
    <row r="92" spans="1:8" s="41" customFormat="1" ht="15.75" thickBot="1" x14ac:dyDescent="0.3">
      <c r="A92" s="623"/>
      <c r="B92" s="583"/>
      <c r="C92" s="343" t="s">
        <v>108</v>
      </c>
      <c r="D92" s="17"/>
      <c r="E92" s="580"/>
      <c r="F92" s="33" t="s">
        <v>108</v>
      </c>
    </row>
    <row r="93" spans="1:8" s="41" customFormat="1" x14ac:dyDescent="0.25">
      <c r="A93" s="623"/>
      <c r="B93" s="620" t="s">
        <v>102</v>
      </c>
      <c r="C93" s="151" t="s">
        <v>102</v>
      </c>
      <c r="D93" s="17"/>
      <c r="E93" s="580"/>
      <c r="F93" s="26" t="s">
        <v>102</v>
      </c>
    </row>
    <row r="94" spans="1:8" s="41" customFormat="1" x14ac:dyDescent="0.25">
      <c r="A94" s="623"/>
      <c r="B94" s="582"/>
      <c r="C94" s="152" t="s">
        <v>103</v>
      </c>
      <c r="D94" s="17"/>
      <c r="E94" s="580"/>
      <c r="F94" s="28" t="s">
        <v>103</v>
      </c>
    </row>
    <row r="95" spans="1:8" s="41" customFormat="1" x14ac:dyDescent="0.25">
      <c r="A95" s="623"/>
      <c r="B95" s="582"/>
      <c r="C95" s="152" t="s">
        <v>433</v>
      </c>
      <c r="D95" s="17"/>
      <c r="E95" s="580"/>
      <c r="F95" s="380"/>
    </row>
    <row r="96" spans="1:8" s="41" customFormat="1" ht="15.75" thickBot="1" x14ac:dyDescent="0.3">
      <c r="A96" s="623"/>
      <c r="B96" s="583"/>
      <c r="C96" s="343" t="s">
        <v>317</v>
      </c>
      <c r="D96" s="17"/>
      <c r="E96" s="580"/>
      <c r="F96" s="33" t="s">
        <v>111</v>
      </c>
    </row>
    <row r="97" spans="1:11" s="41" customFormat="1" x14ac:dyDescent="0.25">
      <c r="A97" s="623"/>
      <c r="B97" s="620" t="s">
        <v>465</v>
      </c>
      <c r="C97" s="381" t="s">
        <v>90</v>
      </c>
      <c r="D97" s="17"/>
      <c r="E97" s="580"/>
      <c r="F97" s="28" t="s">
        <v>90</v>
      </c>
    </row>
    <row r="98" spans="1:11" s="41" customFormat="1" x14ac:dyDescent="0.25">
      <c r="A98" s="623"/>
      <c r="B98" s="582"/>
      <c r="C98" s="337" t="s">
        <v>95</v>
      </c>
      <c r="D98" s="17"/>
      <c r="E98" s="580"/>
      <c r="F98" s="31" t="s">
        <v>95</v>
      </c>
    </row>
    <row r="99" spans="1:11" s="41" customFormat="1" x14ac:dyDescent="0.25">
      <c r="A99" s="623"/>
      <c r="B99" s="582"/>
      <c r="C99" s="337" t="s">
        <v>91</v>
      </c>
      <c r="D99" s="17"/>
      <c r="E99" s="580"/>
      <c r="F99" s="28" t="s">
        <v>91</v>
      </c>
    </row>
    <row r="100" spans="1:11" s="41" customFormat="1" ht="15.75" thickBot="1" x14ac:dyDescent="0.3">
      <c r="A100" s="623"/>
      <c r="B100" s="583"/>
      <c r="C100" s="343" t="s">
        <v>428</v>
      </c>
      <c r="D100" s="17"/>
      <c r="E100" s="580"/>
      <c r="F100" s="81" t="s">
        <v>97</v>
      </c>
    </row>
    <row r="101" spans="1:11" s="41" customFormat="1" x14ac:dyDescent="0.25">
      <c r="A101" s="623"/>
      <c r="B101" s="620" t="s">
        <v>360</v>
      </c>
      <c r="C101" s="342" t="s">
        <v>360</v>
      </c>
      <c r="D101" s="17"/>
      <c r="E101" s="580"/>
      <c r="F101" s="382" t="s">
        <v>98</v>
      </c>
      <c r="G101" s="17"/>
      <c r="H101" s="17"/>
    </row>
    <row r="102" spans="1:11" s="41" customFormat="1" ht="15.75" thickBot="1" x14ac:dyDescent="0.3">
      <c r="A102" s="623"/>
      <c r="B102" s="583"/>
      <c r="C102" s="343" t="s">
        <v>111</v>
      </c>
      <c r="D102" s="17"/>
      <c r="E102" s="580"/>
      <c r="F102" s="28" t="s">
        <v>99</v>
      </c>
      <c r="G102" s="17"/>
      <c r="H102" s="17"/>
    </row>
    <row r="103" spans="1:11" s="41" customFormat="1" x14ac:dyDescent="0.25">
      <c r="A103" s="623"/>
      <c r="B103" s="625" t="s">
        <v>323</v>
      </c>
      <c r="C103" s="151" t="s">
        <v>92</v>
      </c>
      <c r="D103" s="17"/>
      <c r="E103" s="580"/>
      <c r="F103" s="40" t="s">
        <v>100</v>
      </c>
      <c r="G103" s="17"/>
      <c r="H103" s="17"/>
    </row>
    <row r="104" spans="1:11" s="41" customFormat="1" x14ac:dyDescent="0.25">
      <c r="A104" s="623"/>
      <c r="B104" s="582"/>
      <c r="C104" s="152" t="s">
        <v>93</v>
      </c>
      <c r="D104" s="17"/>
      <c r="E104" s="580"/>
      <c r="F104" s="28" t="s">
        <v>101</v>
      </c>
      <c r="G104" s="17"/>
      <c r="H104" s="17"/>
    </row>
    <row r="105" spans="1:11" s="41" customFormat="1" x14ac:dyDescent="0.25">
      <c r="A105" s="623"/>
      <c r="B105" s="582"/>
      <c r="C105" s="383" t="s">
        <v>96</v>
      </c>
      <c r="D105" s="17"/>
      <c r="E105" s="580"/>
      <c r="F105" s="28" t="s">
        <v>92</v>
      </c>
      <c r="G105" s="17"/>
      <c r="H105" s="17"/>
    </row>
    <row r="106" spans="1:11" s="41" customFormat="1" x14ac:dyDescent="0.25">
      <c r="A106" s="623"/>
      <c r="B106" s="582"/>
      <c r="C106" s="152" t="s">
        <v>105</v>
      </c>
      <c r="D106" s="17"/>
      <c r="E106" s="580"/>
      <c r="F106" s="28" t="s">
        <v>93</v>
      </c>
      <c r="G106" s="17"/>
      <c r="H106" s="17"/>
      <c r="K106" s="31" t="s">
        <v>96</v>
      </c>
    </row>
    <row r="107" spans="1:11" s="41" customFormat="1" x14ac:dyDescent="0.25">
      <c r="A107" s="623"/>
      <c r="B107" s="582"/>
      <c r="C107" s="152"/>
      <c r="D107" s="17"/>
      <c r="E107" s="580"/>
      <c r="F107" s="28" t="s">
        <v>105</v>
      </c>
      <c r="G107" s="17"/>
      <c r="H107" s="17"/>
      <c r="K107" s="32"/>
    </row>
    <row r="108" spans="1:11" s="41" customFormat="1" x14ac:dyDescent="0.25">
      <c r="A108" s="623"/>
      <c r="B108" s="582"/>
      <c r="C108" s="152"/>
      <c r="D108" s="17"/>
      <c r="E108" s="580"/>
      <c r="F108" s="341" t="s">
        <v>110</v>
      </c>
      <c r="G108" s="17"/>
      <c r="H108" s="17"/>
      <c r="K108" s="32"/>
    </row>
    <row r="109" spans="1:11" s="41" customFormat="1" ht="15.75" thickBot="1" x14ac:dyDescent="0.3">
      <c r="A109" s="623"/>
      <c r="B109" s="583"/>
      <c r="C109" s="153"/>
      <c r="D109" s="17"/>
      <c r="E109" s="581"/>
      <c r="F109" s="355" t="s">
        <v>109</v>
      </c>
      <c r="G109" s="17"/>
      <c r="H109" s="17"/>
    </row>
    <row r="110" spans="1:11" s="41" customFormat="1" x14ac:dyDescent="0.25">
      <c r="A110" s="623"/>
      <c r="B110" s="620" t="s">
        <v>154</v>
      </c>
      <c r="C110" s="342" t="s">
        <v>361</v>
      </c>
      <c r="D110" s="17"/>
      <c r="E110" s="586" t="s">
        <v>148</v>
      </c>
      <c r="F110" s="34" t="s">
        <v>153</v>
      </c>
      <c r="G110" s="17"/>
      <c r="H110" s="17"/>
      <c r="I110" s="17"/>
    </row>
    <row r="111" spans="1:11" s="41" customFormat="1" x14ac:dyDescent="0.25">
      <c r="A111" s="623"/>
      <c r="B111" s="582"/>
      <c r="C111" s="337" t="s">
        <v>100</v>
      </c>
      <c r="D111" s="17"/>
      <c r="E111" s="462"/>
      <c r="F111" s="28" t="s">
        <v>150</v>
      </c>
      <c r="G111" s="17"/>
      <c r="H111" s="17"/>
      <c r="I111" s="17"/>
    </row>
    <row r="112" spans="1:11" s="41" customFormat="1" x14ac:dyDescent="0.25">
      <c r="A112" s="623"/>
      <c r="B112" s="582"/>
      <c r="C112" s="337" t="s">
        <v>101</v>
      </c>
      <c r="D112" s="17"/>
      <c r="E112" s="462"/>
      <c r="F112" s="36" t="s">
        <v>152</v>
      </c>
      <c r="G112" s="17"/>
      <c r="H112" s="17"/>
    </row>
    <row r="113" spans="1:8" s="41" customFormat="1" x14ac:dyDescent="0.25">
      <c r="A113" s="623"/>
      <c r="B113" s="582"/>
      <c r="C113" s="337" t="s">
        <v>363</v>
      </c>
      <c r="D113" s="17"/>
      <c r="E113" s="462"/>
      <c r="F113" s="36" t="s">
        <v>154</v>
      </c>
      <c r="G113" s="17"/>
      <c r="H113" s="17"/>
    </row>
    <row r="114" spans="1:8" s="41" customFormat="1" x14ac:dyDescent="0.25">
      <c r="A114" s="623"/>
      <c r="B114" s="582"/>
      <c r="C114" s="337" t="s">
        <v>151</v>
      </c>
      <c r="D114" s="17"/>
      <c r="E114" s="462"/>
      <c r="F114" s="28" t="s">
        <v>151</v>
      </c>
      <c r="G114" s="17"/>
      <c r="H114" s="17"/>
    </row>
    <row r="115" spans="1:8" s="41" customFormat="1" ht="15.75" thickBot="1" x14ac:dyDescent="0.3">
      <c r="A115" s="623"/>
      <c r="B115" s="583"/>
      <c r="C115" s="343" t="s">
        <v>99</v>
      </c>
      <c r="D115" s="17"/>
      <c r="E115" s="462"/>
      <c r="F115" s="380"/>
      <c r="G115" s="17"/>
      <c r="H115" s="17"/>
    </row>
    <row r="116" spans="1:8" s="41" customFormat="1" x14ac:dyDescent="0.25">
      <c r="A116" s="623"/>
      <c r="B116" s="620" t="s">
        <v>265</v>
      </c>
      <c r="C116" s="342" t="s">
        <v>265</v>
      </c>
      <c r="D116" s="17"/>
      <c r="E116" s="462"/>
      <c r="F116" s="36" t="s">
        <v>149</v>
      </c>
      <c r="H116" s="17"/>
    </row>
    <row r="117" spans="1:8" s="41" customFormat="1" x14ac:dyDescent="0.25">
      <c r="A117" s="623"/>
      <c r="B117" s="582"/>
      <c r="C117" s="367" t="s">
        <v>155</v>
      </c>
      <c r="D117" s="17"/>
      <c r="E117" s="622"/>
      <c r="F117" s="36" t="s">
        <v>155</v>
      </c>
      <c r="G117" s="17"/>
    </row>
    <row r="118" spans="1:8" s="41" customFormat="1" x14ac:dyDescent="0.25">
      <c r="A118" s="623"/>
      <c r="B118" s="582"/>
      <c r="C118" s="367" t="s">
        <v>156</v>
      </c>
      <c r="D118" s="17"/>
      <c r="E118" s="622"/>
      <c r="F118" s="36" t="s">
        <v>156</v>
      </c>
    </row>
    <row r="119" spans="1:8" s="41" customFormat="1" ht="15.75" thickBot="1" x14ac:dyDescent="0.3">
      <c r="A119" s="623"/>
      <c r="B119" s="583"/>
      <c r="C119" s="384" t="s">
        <v>357</v>
      </c>
      <c r="D119" s="17"/>
      <c r="E119" s="621"/>
      <c r="F119" s="343"/>
    </row>
    <row r="120" spans="1:8" s="41" customFormat="1" x14ac:dyDescent="0.25">
      <c r="A120" s="623"/>
      <c r="B120" s="620" t="s">
        <v>274</v>
      </c>
      <c r="C120" s="151" t="s">
        <v>195</v>
      </c>
      <c r="D120" s="17"/>
      <c r="E120" s="628" t="s">
        <v>194</v>
      </c>
      <c r="F120" s="152" t="s">
        <v>195</v>
      </c>
    </row>
    <row r="121" spans="1:8" s="41" customFormat="1" x14ac:dyDescent="0.25">
      <c r="A121" s="623"/>
      <c r="B121" s="582"/>
      <c r="C121" s="152" t="s">
        <v>196</v>
      </c>
      <c r="D121" s="17"/>
      <c r="E121" s="629"/>
      <c r="F121" s="152" t="s">
        <v>196</v>
      </c>
    </row>
    <row r="122" spans="1:8" s="41" customFormat="1" x14ac:dyDescent="0.25">
      <c r="A122" s="623"/>
      <c r="B122" s="582"/>
      <c r="C122" s="152" t="s">
        <v>197</v>
      </c>
      <c r="D122" s="17"/>
      <c r="E122" s="629"/>
      <c r="F122" s="152" t="s">
        <v>197</v>
      </c>
    </row>
    <row r="123" spans="1:8" s="41" customFormat="1" x14ac:dyDescent="0.25">
      <c r="A123" s="623"/>
      <c r="B123" s="582"/>
      <c r="C123" s="152" t="s">
        <v>198</v>
      </c>
      <c r="D123" s="17"/>
      <c r="E123" s="629"/>
      <c r="F123" s="152" t="s">
        <v>198</v>
      </c>
    </row>
    <row r="124" spans="1:8" s="41" customFormat="1" x14ac:dyDescent="0.25">
      <c r="A124" s="623"/>
      <c r="B124" s="582"/>
      <c r="C124" s="152" t="s">
        <v>199</v>
      </c>
      <c r="D124" s="17"/>
      <c r="E124" s="629"/>
      <c r="F124" s="152" t="s">
        <v>199</v>
      </c>
    </row>
    <row r="125" spans="1:8" s="41" customFormat="1" x14ac:dyDescent="0.25">
      <c r="A125" s="623"/>
      <c r="B125" s="582"/>
      <c r="C125" s="152" t="s">
        <v>201</v>
      </c>
      <c r="D125" s="17"/>
      <c r="E125" s="629"/>
      <c r="F125" s="152" t="s">
        <v>201</v>
      </c>
    </row>
    <row r="126" spans="1:8" s="41" customFormat="1" x14ac:dyDescent="0.25">
      <c r="A126" s="623"/>
      <c r="B126" s="582"/>
      <c r="C126" s="152"/>
      <c r="D126" s="17"/>
      <c r="E126" s="629"/>
      <c r="F126" s="337"/>
    </row>
    <row r="127" spans="1:8" s="41" customFormat="1" x14ac:dyDescent="0.25">
      <c r="A127" s="623"/>
      <c r="B127" s="582"/>
      <c r="C127" s="152" t="s">
        <v>202</v>
      </c>
      <c r="D127" s="17"/>
      <c r="E127" s="629"/>
      <c r="F127" s="152" t="s">
        <v>202</v>
      </c>
    </row>
    <row r="128" spans="1:8" s="41" customFormat="1" ht="15.75" thickBot="1" x14ac:dyDescent="0.3">
      <c r="A128" s="624"/>
      <c r="B128" s="583"/>
      <c r="C128" s="153" t="s">
        <v>200</v>
      </c>
      <c r="D128" s="17"/>
      <c r="E128" s="630"/>
      <c r="F128" s="153" t="s">
        <v>200</v>
      </c>
    </row>
    <row r="129" spans="1:6" ht="15.75" thickTop="1" x14ac:dyDescent="0.25">
      <c r="B129" s="617" t="s">
        <v>112</v>
      </c>
      <c r="C129" s="151" t="s">
        <v>113</v>
      </c>
      <c r="E129" s="579" t="s">
        <v>112</v>
      </c>
      <c r="F129" s="28" t="s">
        <v>113</v>
      </c>
    </row>
    <row r="130" spans="1:6" x14ac:dyDescent="0.25">
      <c r="B130" s="618"/>
      <c r="C130" s="152" t="s">
        <v>114</v>
      </c>
      <c r="E130" s="580"/>
      <c r="F130" s="28" t="s">
        <v>114</v>
      </c>
    </row>
    <row r="131" spans="1:6" x14ac:dyDescent="0.25">
      <c r="B131" s="618"/>
      <c r="C131" s="152" t="s">
        <v>115</v>
      </c>
      <c r="E131" s="580"/>
      <c r="F131" s="28" t="s">
        <v>115</v>
      </c>
    </row>
    <row r="132" spans="1:6" x14ac:dyDescent="0.25">
      <c r="B132" s="618"/>
      <c r="C132" s="152" t="s">
        <v>116</v>
      </c>
      <c r="E132" s="580"/>
      <c r="F132" s="28" t="s">
        <v>116</v>
      </c>
    </row>
    <row r="133" spans="1:6" x14ac:dyDescent="0.25">
      <c r="B133" s="618"/>
      <c r="C133" s="152" t="s">
        <v>117</v>
      </c>
      <c r="E133" s="580"/>
      <c r="F133" s="28" t="s">
        <v>117</v>
      </c>
    </row>
    <row r="134" spans="1:6" ht="15.75" thickBot="1" x14ac:dyDescent="0.3">
      <c r="B134" s="619"/>
      <c r="C134" s="152" t="s">
        <v>118</v>
      </c>
      <c r="E134" s="581"/>
      <c r="F134" s="152" t="s">
        <v>118</v>
      </c>
    </row>
    <row r="135" spans="1:6" x14ac:dyDescent="0.25">
      <c r="B135" s="617" t="s">
        <v>119</v>
      </c>
      <c r="C135" s="151" t="s">
        <v>120</v>
      </c>
      <c r="E135" s="586" t="s">
        <v>119</v>
      </c>
      <c r="F135" s="26" t="s">
        <v>120</v>
      </c>
    </row>
    <row r="136" spans="1:6" x14ac:dyDescent="0.25">
      <c r="B136" s="618"/>
      <c r="C136" s="152" t="s">
        <v>121</v>
      </c>
      <c r="E136" s="462"/>
      <c r="F136" s="28" t="s">
        <v>121</v>
      </c>
    </row>
    <row r="137" spans="1:6" x14ac:dyDescent="0.25">
      <c r="A137" s="94"/>
      <c r="B137" s="618"/>
      <c r="C137" s="152" t="s">
        <v>122</v>
      </c>
      <c r="E137" s="462"/>
      <c r="F137" s="28" t="s">
        <v>122</v>
      </c>
    </row>
    <row r="138" spans="1:6" x14ac:dyDescent="0.25">
      <c r="B138" s="618"/>
      <c r="C138" s="152" t="s">
        <v>123</v>
      </c>
      <c r="E138" s="462"/>
      <c r="F138" s="28" t="s">
        <v>123</v>
      </c>
    </row>
    <row r="139" spans="1:6" x14ac:dyDescent="0.25">
      <c r="A139" s="111" t="s">
        <v>339</v>
      </c>
      <c r="B139" s="618"/>
      <c r="C139" s="152" t="s">
        <v>124</v>
      </c>
      <c r="E139" s="462"/>
      <c r="F139" s="28" t="s">
        <v>124</v>
      </c>
    </row>
    <row r="140" spans="1:6" x14ac:dyDescent="0.25">
      <c r="B140" s="618"/>
      <c r="C140" s="152" t="s">
        <v>125</v>
      </c>
      <c r="E140" s="462"/>
      <c r="F140" s="28" t="s">
        <v>125</v>
      </c>
    </row>
    <row r="141" spans="1:6" x14ac:dyDescent="0.25">
      <c r="B141" s="618"/>
      <c r="C141" s="337"/>
      <c r="E141" s="462"/>
      <c r="F141" s="150"/>
    </row>
    <row r="142" spans="1:6" ht="15.75" thickBot="1" x14ac:dyDescent="0.3">
      <c r="B142" s="619"/>
      <c r="C142" s="153" t="s">
        <v>126</v>
      </c>
      <c r="E142" s="621"/>
      <c r="F142" s="28" t="s">
        <v>126</v>
      </c>
    </row>
    <row r="143" spans="1:6" x14ac:dyDescent="0.25">
      <c r="B143" s="617" t="s">
        <v>127</v>
      </c>
      <c r="C143" s="151" t="s">
        <v>128</v>
      </c>
      <c r="E143" s="586" t="s">
        <v>127</v>
      </c>
      <c r="F143" s="26" t="s">
        <v>128</v>
      </c>
    </row>
    <row r="144" spans="1:6" x14ac:dyDescent="0.25">
      <c r="B144" s="618"/>
      <c r="C144" s="152" t="s">
        <v>129</v>
      </c>
      <c r="E144" s="462"/>
      <c r="F144" s="28" t="s">
        <v>129</v>
      </c>
    </row>
    <row r="145" spans="1:6" x14ac:dyDescent="0.25">
      <c r="B145" s="618"/>
      <c r="C145" s="152" t="s">
        <v>130</v>
      </c>
      <c r="E145" s="462"/>
      <c r="F145" s="28" t="s">
        <v>130</v>
      </c>
    </row>
    <row r="146" spans="1:6" x14ac:dyDescent="0.25">
      <c r="B146" s="618"/>
      <c r="C146" s="152" t="s">
        <v>131</v>
      </c>
      <c r="E146" s="462"/>
      <c r="F146" s="28" t="s">
        <v>131</v>
      </c>
    </row>
    <row r="147" spans="1:6" x14ac:dyDescent="0.25">
      <c r="B147" s="618"/>
      <c r="C147" s="152" t="s">
        <v>132</v>
      </c>
      <c r="E147" s="462"/>
      <c r="F147" s="28" t="s">
        <v>132</v>
      </c>
    </row>
    <row r="148" spans="1:6" x14ac:dyDescent="0.25">
      <c r="B148" s="618"/>
      <c r="C148" s="152"/>
      <c r="E148" s="462"/>
      <c r="F148" s="28" t="s">
        <v>123</v>
      </c>
    </row>
    <row r="149" spans="1:6" x14ac:dyDescent="0.25">
      <c r="B149" s="618"/>
      <c r="C149" s="152" t="s">
        <v>133</v>
      </c>
      <c r="E149" s="462"/>
      <c r="F149" s="28" t="s">
        <v>133</v>
      </c>
    </row>
    <row r="150" spans="1:6" x14ac:dyDescent="0.25">
      <c r="B150" s="618"/>
      <c r="C150" s="341" t="s">
        <v>429</v>
      </c>
      <c r="E150" s="622"/>
      <c r="F150" s="28"/>
    </row>
    <row r="151" spans="1:6" ht="15.75" thickBot="1" x14ac:dyDescent="0.3">
      <c r="B151" s="619"/>
      <c r="C151" s="355" t="s">
        <v>430</v>
      </c>
      <c r="D151" s="1" t="s">
        <v>297</v>
      </c>
      <c r="E151" s="621"/>
      <c r="F151" s="376"/>
    </row>
    <row r="152" spans="1:6" x14ac:dyDescent="0.25">
      <c r="A152" s="385"/>
      <c r="B152" s="386" t="s">
        <v>466</v>
      </c>
      <c r="C152" s="151" t="s">
        <v>204</v>
      </c>
      <c r="E152" s="586" t="s">
        <v>203</v>
      </c>
      <c r="F152" s="28" t="s">
        <v>204</v>
      </c>
    </row>
    <row r="153" spans="1:6" x14ac:dyDescent="0.25">
      <c r="A153" s="387"/>
      <c r="B153" s="388"/>
      <c r="C153" s="341" t="s">
        <v>391</v>
      </c>
      <c r="E153" s="462"/>
      <c r="F153" s="150"/>
    </row>
    <row r="154" spans="1:6" x14ac:dyDescent="0.25">
      <c r="A154" s="387"/>
      <c r="B154" s="388"/>
      <c r="C154" s="152" t="s">
        <v>205</v>
      </c>
      <c r="E154" s="462"/>
      <c r="F154" s="28" t="s">
        <v>205</v>
      </c>
    </row>
    <row r="155" spans="1:6" ht="15.75" thickBot="1" x14ac:dyDescent="0.3">
      <c r="A155" s="387"/>
      <c r="B155" s="389"/>
      <c r="C155" s="341" t="s">
        <v>383</v>
      </c>
      <c r="E155" s="462"/>
      <c r="F155" s="150"/>
    </row>
    <row r="156" spans="1:6" x14ac:dyDescent="0.25">
      <c r="A156" s="390" t="s">
        <v>343</v>
      </c>
      <c r="B156" s="386" t="s">
        <v>345</v>
      </c>
      <c r="C156" s="151" t="s">
        <v>207</v>
      </c>
      <c r="E156" s="462"/>
      <c r="F156" s="28" t="s">
        <v>207</v>
      </c>
    </row>
    <row r="157" spans="1:6" x14ac:dyDescent="0.25">
      <c r="A157" s="387"/>
      <c r="B157" s="388"/>
      <c r="C157" s="152" t="s">
        <v>208</v>
      </c>
      <c r="E157" s="462"/>
      <c r="F157" s="28" t="s">
        <v>208</v>
      </c>
    </row>
    <row r="158" spans="1:6" x14ac:dyDescent="0.25">
      <c r="A158" s="387"/>
      <c r="B158" s="388"/>
      <c r="C158" s="152" t="s">
        <v>209</v>
      </c>
      <c r="E158" s="462"/>
      <c r="F158" s="28" t="s">
        <v>209</v>
      </c>
    </row>
    <row r="159" spans="1:6" x14ac:dyDescent="0.25">
      <c r="A159" s="387"/>
      <c r="B159" s="388"/>
      <c r="C159" s="152" t="s">
        <v>210</v>
      </c>
      <c r="E159" s="584"/>
      <c r="F159" s="28" t="s">
        <v>210</v>
      </c>
    </row>
    <row r="160" spans="1:6" ht="15.75" thickBot="1" x14ac:dyDescent="0.3">
      <c r="A160" s="387"/>
      <c r="B160" s="389"/>
      <c r="C160" s="153" t="s">
        <v>206</v>
      </c>
      <c r="E160" s="585"/>
      <c r="F160" s="33" t="s">
        <v>206</v>
      </c>
    </row>
    <row r="161" spans="1:6" x14ac:dyDescent="0.25">
      <c r="A161" s="614" t="s">
        <v>157</v>
      </c>
      <c r="B161" s="617" t="s">
        <v>348</v>
      </c>
      <c r="C161" s="367" t="s">
        <v>158</v>
      </c>
      <c r="E161" s="579" t="s">
        <v>157</v>
      </c>
      <c r="F161" s="36" t="s">
        <v>158</v>
      </c>
    </row>
    <row r="162" spans="1:6" x14ac:dyDescent="0.25">
      <c r="A162" s="615"/>
      <c r="B162" s="618"/>
      <c r="C162" s="367" t="s">
        <v>159</v>
      </c>
      <c r="E162" s="580"/>
      <c r="F162" s="36" t="s">
        <v>159</v>
      </c>
    </row>
    <row r="163" spans="1:6" x14ac:dyDescent="0.25">
      <c r="A163" s="615"/>
      <c r="B163" s="618"/>
      <c r="C163" s="367" t="s">
        <v>160</v>
      </c>
      <c r="E163" s="580"/>
      <c r="F163" s="36" t="s">
        <v>160</v>
      </c>
    </row>
    <row r="164" spans="1:6" x14ac:dyDescent="0.25">
      <c r="A164" s="615"/>
      <c r="B164" s="618"/>
      <c r="C164" s="367" t="s">
        <v>161</v>
      </c>
      <c r="E164" s="580"/>
      <c r="F164" s="36" t="s">
        <v>161</v>
      </c>
    </row>
    <row r="165" spans="1:6" x14ac:dyDescent="0.25">
      <c r="A165" s="615"/>
      <c r="B165" s="618"/>
      <c r="C165" s="367" t="s">
        <v>347</v>
      </c>
      <c r="E165" s="580"/>
      <c r="F165" s="36" t="s">
        <v>162</v>
      </c>
    </row>
    <row r="166" spans="1:6" x14ac:dyDescent="0.25">
      <c r="A166" s="615"/>
      <c r="B166" s="618"/>
      <c r="C166" s="367" t="s">
        <v>163</v>
      </c>
      <c r="E166" s="580"/>
      <c r="F166" s="36" t="s">
        <v>163</v>
      </c>
    </row>
    <row r="167" spans="1:6" x14ac:dyDescent="0.25">
      <c r="A167" s="615"/>
      <c r="B167" s="618"/>
      <c r="C167" s="367" t="s">
        <v>164</v>
      </c>
      <c r="E167" s="580"/>
      <c r="F167" s="36" t="s">
        <v>164</v>
      </c>
    </row>
    <row r="168" spans="1:6" x14ac:dyDescent="0.25">
      <c r="A168" s="615"/>
      <c r="B168" s="618"/>
      <c r="C168" s="367" t="s">
        <v>165</v>
      </c>
      <c r="E168" s="580"/>
      <c r="F168" s="36" t="s">
        <v>165</v>
      </c>
    </row>
    <row r="169" spans="1:6" ht="15.75" thickBot="1" x14ac:dyDescent="0.3">
      <c r="A169" s="615"/>
      <c r="B169" s="618"/>
      <c r="C169" s="337" t="s">
        <v>166</v>
      </c>
      <c r="E169" s="581"/>
      <c r="F169" s="37" t="s">
        <v>166</v>
      </c>
    </row>
    <row r="170" spans="1:6" s="1" customFormat="1" x14ac:dyDescent="0.25">
      <c r="A170" s="615"/>
      <c r="B170" s="618"/>
      <c r="C170" s="341" t="s">
        <v>320</v>
      </c>
      <c r="E170" s="41"/>
      <c r="F170" s="41"/>
    </row>
    <row r="171" spans="1:6" s="1" customFormat="1" x14ac:dyDescent="0.25">
      <c r="A171" s="615"/>
      <c r="B171" s="618"/>
      <c r="C171" s="341" t="s">
        <v>321</v>
      </c>
    </row>
    <row r="172" spans="1:6" s="1" customFormat="1" ht="15.75" thickBot="1" x14ac:dyDescent="0.3">
      <c r="A172" s="616"/>
      <c r="B172" s="619"/>
      <c r="C172" s="355" t="s">
        <v>322</v>
      </c>
    </row>
    <row r="173" spans="1:6" s="1" customFormat="1" x14ac:dyDescent="0.25">
      <c r="A173" s="125"/>
    </row>
    <row r="174" spans="1:6" s="1" customFormat="1" x14ac:dyDescent="0.25">
      <c r="A174" s="125"/>
    </row>
    <row r="175" spans="1:6" s="1" customFormat="1" x14ac:dyDescent="0.25">
      <c r="A175" s="125"/>
    </row>
    <row r="176" spans="1:6" s="1" customFormat="1" x14ac:dyDescent="0.25">
      <c r="A176" s="125"/>
    </row>
    <row r="177" spans="1:1" s="1" customFormat="1" x14ac:dyDescent="0.25">
      <c r="A177" s="125"/>
    </row>
    <row r="178" spans="1:1" s="1" customFormat="1" x14ac:dyDescent="0.25">
      <c r="A178" s="125"/>
    </row>
    <row r="179" spans="1:1" s="1" customFormat="1" x14ac:dyDescent="0.25">
      <c r="A179" s="125"/>
    </row>
    <row r="180" spans="1:1" s="1" customFormat="1" x14ac:dyDescent="0.25">
      <c r="A180" s="125"/>
    </row>
    <row r="181" spans="1:1" s="1" customFormat="1" x14ac:dyDescent="0.25">
      <c r="A181" s="125"/>
    </row>
    <row r="182" spans="1:1" s="1" customFormat="1" x14ac:dyDescent="0.25">
      <c r="A182" s="125"/>
    </row>
    <row r="183" spans="1:1" s="1" customFormat="1" x14ac:dyDescent="0.25">
      <c r="A183" s="125"/>
    </row>
    <row r="184" spans="1:1" s="1" customFormat="1" x14ac:dyDescent="0.25">
      <c r="A184" s="125"/>
    </row>
    <row r="185" spans="1:1" s="1" customFormat="1" x14ac:dyDescent="0.25">
      <c r="A185" s="125"/>
    </row>
    <row r="186" spans="1:1" s="1" customFormat="1" x14ac:dyDescent="0.25">
      <c r="A186" s="125"/>
    </row>
    <row r="187" spans="1:1" s="1" customFormat="1" x14ac:dyDescent="0.25">
      <c r="A187" s="125"/>
    </row>
    <row r="188" spans="1:1" s="1" customFormat="1" x14ac:dyDescent="0.25">
      <c r="A188" s="125"/>
    </row>
    <row r="189" spans="1:1" s="1" customFormat="1" x14ac:dyDescent="0.25">
      <c r="A189" s="125"/>
    </row>
    <row r="190" spans="1:1" s="1" customFormat="1" x14ac:dyDescent="0.25">
      <c r="A190" s="125"/>
    </row>
    <row r="191" spans="1:1" s="1" customFormat="1" x14ac:dyDescent="0.25">
      <c r="A191" s="125"/>
    </row>
    <row r="192" spans="1:1" s="1" customFormat="1" x14ac:dyDescent="0.25">
      <c r="A192" s="125"/>
    </row>
    <row r="193" spans="1:6" s="1" customFormat="1" x14ac:dyDescent="0.25">
      <c r="A193" s="125"/>
    </row>
    <row r="194" spans="1:6" s="1" customFormat="1" x14ac:dyDescent="0.25">
      <c r="A194" s="125"/>
    </row>
    <row r="195" spans="1:6" s="1" customFormat="1" x14ac:dyDescent="0.25">
      <c r="A195" s="125"/>
    </row>
    <row r="196" spans="1:6" s="1" customFormat="1" x14ac:dyDescent="0.25">
      <c r="A196" s="125"/>
      <c r="E196" s="94"/>
      <c r="F196" s="94"/>
    </row>
    <row r="197" spans="1:6" s="1" customFormat="1" x14ac:dyDescent="0.25">
      <c r="A197" s="125"/>
      <c r="E197" s="94"/>
      <c r="F197" s="94"/>
    </row>
    <row r="198" spans="1:6" s="1" customFormat="1" x14ac:dyDescent="0.25">
      <c r="A198" s="125"/>
      <c r="E198" s="94"/>
      <c r="F198" s="94"/>
    </row>
    <row r="199" spans="1:6" s="1" customFormat="1" x14ac:dyDescent="0.25">
      <c r="A199" s="125"/>
      <c r="E199" s="94"/>
      <c r="F199" s="94"/>
    </row>
    <row r="200" spans="1:6" s="1" customFormat="1" x14ac:dyDescent="0.25">
      <c r="A200" s="125"/>
      <c r="E200" s="94"/>
      <c r="F200" s="94"/>
    </row>
    <row r="201" spans="1:6" s="1" customFormat="1" x14ac:dyDescent="0.25">
      <c r="A201" s="125"/>
      <c r="E201" s="94"/>
      <c r="F201" s="94"/>
    </row>
    <row r="202" spans="1:6" s="1" customFormat="1" x14ac:dyDescent="0.25">
      <c r="A202" s="125"/>
      <c r="E202" s="94"/>
      <c r="F202" s="94"/>
    </row>
    <row r="203" spans="1:6" s="1" customFormat="1" x14ac:dyDescent="0.25">
      <c r="A203" s="125"/>
      <c r="E203" s="94"/>
      <c r="F203" s="94"/>
    </row>
    <row r="204" spans="1:6" s="1" customFormat="1" x14ac:dyDescent="0.25">
      <c r="A204" s="125"/>
      <c r="E204" s="94"/>
      <c r="F204" s="94"/>
    </row>
    <row r="205" spans="1:6" s="1" customFormat="1" x14ac:dyDescent="0.25">
      <c r="A205" s="125"/>
      <c r="E205" s="94"/>
      <c r="F205" s="94"/>
    </row>
    <row r="206" spans="1:6" s="1" customFormat="1" x14ac:dyDescent="0.25">
      <c r="A206" s="125"/>
      <c r="E206" s="41"/>
      <c r="F206" s="41"/>
    </row>
    <row r="207" spans="1:6" s="1" customFormat="1" x14ac:dyDescent="0.25">
      <c r="A207" s="125"/>
    </row>
    <row r="208" spans="1:6" s="1" customFormat="1" x14ac:dyDescent="0.25">
      <c r="A208" s="125"/>
    </row>
    <row r="209" spans="1:1" s="1" customFormat="1" x14ac:dyDescent="0.25">
      <c r="A209" s="125"/>
    </row>
    <row r="210" spans="1:1" s="1" customFormat="1" x14ac:dyDescent="0.25">
      <c r="A210" s="125"/>
    </row>
    <row r="211" spans="1:1" s="1" customFormat="1" x14ac:dyDescent="0.25">
      <c r="A211" s="125"/>
    </row>
    <row r="212" spans="1:1" s="1" customFormat="1" x14ac:dyDescent="0.25">
      <c r="A212" s="125"/>
    </row>
    <row r="213" spans="1:1" s="1" customFormat="1" x14ac:dyDescent="0.25">
      <c r="A213" s="125"/>
    </row>
    <row r="214" spans="1:1" s="1" customFormat="1" x14ac:dyDescent="0.25">
      <c r="A214" s="125"/>
    </row>
    <row r="215" spans="1:1" s="1" customFormat="1" x14ac:dyDescent="0.25">
      <c r="A215" s="125"/>
    </row>
    <row r="216" spans="1:1" s="1" customFormat="1" x14ac:dyDescent="0.25">
      <c r="A216" s="125"/>
    </row>
    <row r="217" spans="1:1" s="1" customFormat="1" x14ac:dyDescent="0.25">
      <c r="A217" s="125"/>
    </row>
    <row r="218" spans="1:1" s="1" customFormat="1" x14ac:dyDescent="0.25">
      <c r="A218" s="125"/>
    </row>
    <row r="219" spans="1:1" s="1" customFormat="1" x14ac:dyDescent="0.25">
      <c r="A219" s="125"/>
    </row>
    <row r="220" spans="1:1" s="1" customFormat="1" x14ac:dyDescent="0.25">
      <c r="A220" s="125"/>
    </row>
    <row r="221" spans="1:1" s="1" customFormat="1" x14ac:dyDescent="0.25">
      <c r="A221" s="125"/>
    </row>
    <row r="222" spans="1:1" s="1" customFormat="1" x14ac:dyDescent="0.25">
      <c r="A222" s="125"/>
    </row>
    <row r="223" spans="1:1" s="1" customFormat="1" x14ac:dyDescent="0.25">
      <c r="A223" s="125"/>
    </row>
    <row r="224" spans="1:1" s="1" customFormat="1" x14ac:dyDescent="0.25">
      <c r="A224" s="125"/>
    </row>
    <row r="225" spans="1:1" s="1" customFormat="1" x14ac:dyDescent="0.25">
      <c r="A225" s="125"/>
    </row>
    <row r="226" spans="1:1" s="1" customFormat="1" x14ac:dyDescent="0.25">
      <c r="A226" s="125"/>
    </row>
    <row r="227" spans="1:1" s="1" customFormat="1" x14ac:dyDescent="0.25">
      <c r="A227" s="125"/>
    </row>
    <row r="228" spans="1:1" s="1" customFormat="1" x14ac:dyDescent="0.25">
      <c r="A228" s="125"/>
    </row>
    <row r="229" spans="1:1" s="1" customFormat="1" x14ac:dyDescent="0.25">
      <c r="A229" s="125"/>
    </row>
    <row r="230" spans="1:1" s="1" customFormat="1" x14ac:dyDescent="0.25">
      <c r="A230" s="125"/>
    </row>
    <row r="231" spans="1:1" s="1" customFormat="1" x14ac:dyDescent="0.25">
      <c r="A231" s="125"/>
    </row>
    <row r="232" spans="1:1" s="1" customFormat="1" x14ac:dyDescent="0.25">
      <c r="A232" s="125"/>
    </row>
    <row r="233" spans="1:1" s="1" customFormat="1" x14ac:dyDescent="0.25">
      <c r="A233" s="125"/>
    </row>
    <row r="234" spans="1:1" s="1" customFormat="1" x14ac:dyDescent="0.25">
      <c r="A234" s="125"/>
    </row>
    <row r="235" spans="1:1" s="1" customFormat="1" x14ac:dyDescent="0.25">
      <c r="A235" s="125"/>
    </row>
    <row r="236" spans="1:1" s="1" customFormat="1" x14ac:dyDescent="0.25">
      <c r="A236" s="125"/>
    </row>
    <row r="237" spans="1:1" s="1" customFormat="1" x14ac:dyDescent="0.25">
      <c r="A237" s="125"/>
    </row>
    <row r="238" spans="1:1" s="1" customFormat="1" x14ac:dyDescent="0.25">
      <c r="A238" s="125"/>
    </row>
    <row r="239" spans="1:1" s="1" customFormat="1" x14ac:dyDescent="0.25">
      <c r="A239" s="125"/>
    </row>
    <row r="240" spans="1:1" s="1" customFormat="1" x14ac:dyDescent="0.25">
      <c r="A240" s="125"/>
    </row>
    <row r="241" spans="1:6" s="1" customFormat="1" x14ac:dyDescent="0.25">
      <c r="A241" s="125"/>
    </row>
    <row r="242" spans="1:6" s="1" customFormat="1" x14ac:dyDescent="0.25">
      <c r="A242" s="125"/>
    </row>
    <row r="243" spans="1:6" s="1" customFormat="1" x14ac:dyDescent="0.25">
      <c r="A243" s="125"/>
    </row>
    <row r="244" spans="1:6" s="1" customFormat="1" x14ac:dyDescent="0.25">
      <c r="A244" s="125"/>
    </row>
    <row r="245" spans="1:6" s="1" customFormat="1" x14ac:dyDescent="0.25">
      <c r="A245" s="125"/>
    </row>
    <row r="246" spans="1:6" s="1" customFormat="1" x14ac:dyDescent="0.25">
      <c r="A246" s="125"/>
    </row>
    <row r="247" spans="1:6" s="1" customFormat="1" x14ac:dyDescent="0.25">
      <c r="A247" s="125"/>
    </row>
    <row r="248" spans="1:6" x14ac:dyDescent="0.25">
      <c r="E248" s="1"/>
      <c r="F248" s="1"/>
    </row>
    <row r="249" spans="1:6" x14ac:dyDescent="0.25">
      <c r="E249" s="1"/>
      <c r="F249" s="1"/>
    </row>
    <row r="250" spans="1:6" x14ac:dyDescent="0.25">
      <c r="E250" s="1"/>
      <c r="F250" s="1"/>
    </row>
    <row r="251" spans="1:6" x14ac:dyDescent="0.25">
      <c r="E251" s="1"/>
      <c r="F251" s="1"/>
    </row>
    <row r="252" spans="1:6" x14ac:dyDescent="0.25">
      <c r="E252" s="1"/>
      <c r="F252" s="1"/>
    </row>
    <row r="253" spans="1:6" x14ac:dyDescent="0.25">
      <c r="E253" s="1"/>
      <c r="F253" s="1"/>
    </row>
    <row r="254" spans="1:6" x14ac:dyDescent="0.25">
      <c r="E254" s="1"/>
      <c r="F254" s="1"/>
    </row>
    <row r="255" spans="1:6" x14ac:dyDescent="0.25">
      <c r="E255" s="1"/>
      <c r="F255" s="1"/>
    </row>
    <row r="256" spans="1:6" x14ac:dyDescent="0.25">
      <c r="E256" s="1"/>
      <c r="F256" s="1"/>
    </row>
    <row r="257" spans="5:6" x14ac:dyDescent="0.25">
      <c r="E257" s="1"/>
      <c r="F257" s="1"/>
    </row>
    <row r="258" spans="5:6" x14ac:dyDescent="0.25">
      <c r="E258" s="1"/>
      <c r="F258" s="1"/>
    </row>
    <row r="259" spans="5:6" x14ac:dyDescent="0.25">
      <c r="E259" s="1"/>
      <c r="F259" s="1"/>
    </row>
    <row r="260" spans="5:6" x14ac:dyDescent="0.25">
      <c r="E260" s="1"/>
      <c r="F260" s="1"/>
    </row>
    <row r="261" spans="5:6" x14ac:dyDescent="0.25">
      <c r="E261" s="1"/>
      <c r="F261" s="1"/>
    </row>
    <row r="262" spans="5:6" x14ac:dyDescent="0.25">
      <c r="E262" s="1"/>
      <c r="F262" s="1"/>
    </row>
    <row r="263" spans="5:6" x14ac:dyDescent="0.25">
      <c r="E263" s="1"/>
      <c r="F263" s="1"/>
    </row>
    <row r="264" spans="5:6" x14ac:dyDescent="0.25">
      <c r="E264" s="1"/>
      <c r="F264" s="1"/>
    </row>
    <row r="265" spans="5:6" x14ac:dyDescent="0.25">
      <c r="E265" s="1"/>
      <c r="F265" s="1"/>
    </row>
    <row r="266" spans="5:6" x14ac:dyDescent="0.25">
      <c r="E266" s="1"/>
      <c r="F266" s="1"/>
    </row>
    <row r="267" spans="5:6" x14ac:dyDescent="0.25">
      <c r="E267" s="1"/>
      <c r="F267" s="1"/>
    </row>
    <row r="268" spans="5:6" x14ac:dyDescent="0.25">
      <c r="E268" s="1"/>
      <c r="F268" s="1"/>
    </row>
    <row r="269" spans="5:6" x14ac:dyDescent="0.25">
      <c r="E269" s="1"/>
      <c r="F269" s="1"/>
    </row>
    <row r="270" spans="5:6" x14ac:dyDescent="0.25">
      <c r="E270" s="1"/>
      <c r="F270" s="1"/>
    </row>
    <row r="271" spans="5:6" x14ac:dyDescent="0.25">
      <c r="E271" s="1"/>
      <c r="F271" s="1"/>
    </row>
    <row r="272" spans="5:6" x14ac:dyDescent="0.25">
      <c r="E272" s="1"/>
      <c r="F272" s="1"/>
    </row>
  </sheetData>
  <mergeCells count="53">
    <mergeCell ref="A3:A24"/>
    <mergeCell ref="E3:E24"/>
    <mergeCell ref="A25:A79"/>
    <mergeCell ref="B25:B30"/>
    <mergeCell ref="E25:E33"/>
    <mergeCell ref="B31:B33"/>
    <mergeCell ref="B34:B38"/>
    <mergeCell ref="E34:E39"/>
    <mergeCell ref="B39:B41"/>
    <mergeCell ref="E40:E41"/>
    <mergeCell ref="B42:B44"/>
    <mergeCell ref="E42:E44"/>
    <mergeCell ref="B45:B54"/>
    <mergeCell ref="E45:E51"/>
    <mergeCell ref="E52:E54"/>
    <mergeCell ref="B57:B59"/>
    <mergeCell ref="E57:E59"/>
    <mergeCell ref="B60:B61"/>
    <mergeCell ref="E60:E61"/>
    <mergeCell ref="B55:B56"/>
    <mergeCell ref="E55:E56"/>
    <mergeCell ref="B62:B72"/>
    <mergeCell ref="E62:E72"/>
    <mergeCell ref="B73:B75"/>
    <mergeCell ref="E73:E76"/>
    <mergeCell ref="B76:B77"/>
    <mergeCell ref="E77:E79"/>
    <mergeCell ref="B78:B79"/>
    <mergeCell ref="A80:A128"/>
    <mergeCell ref="B80:B85"/>
    <mergeCell ref="E80:E109"/>
    <mergeCell ref="B86:B87"/>
    <mergeCell ref="B88:B89"/>
    <mergeCell ref="B91:B92"/>
    <mergeCell ref="B93:B96"/>
    <mergeCell ref="B97:B100"/>
    <mergeCell ref="B101:B102"/>
    <mergeCell ref="B103:B109"/>
    <mergeCell ref="E110:E119"/>
    <mergeCell ref="B116:B119"/>
    <mergeCell ref="B120:B128"/>
    <mergeCell ref="E120:E128"/>
    <mergeCell ref="B129:B134"/>
    <mergeCell ref="E129:E134"/>
    <mergeCell ref="B110:B115"/>
    <mergeCell ref="E135:E142"/>
    <mergeCell ref="B143:B151"/>
    <mergeCell ref="E143:E151"/>
    <mergeCell ref="E152:E160"/>
    <mergeCell ref="A161:A172"/>
    <mergeCell ref="B161:B172"/>
    <mergeCell ref="E161:E169"/>
    <mergeCell ref="B135:B14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G142"/>
  <sheetViews>
    <sheetView topLeftCell="A2" workbookViewId="0">
      <selection activeCell="J14" sqref="J14"/>
    </sheetView>
  </sheetViews>
  <sheetFormatPr defaultRowHeight="15" x14ac:dyDescent="0.25"/>
  <cols>
    <col min="6" max="6" width="20.7109375" style="94" customWidth="1"/>
    <col min="7" max="7" width="40.85546875" style="94" customWidth="1"/>
  </cols>
  <sheetData>
    <row r="1" spans="1:7" ht="16.5" thickTop="1" thickBot="1" x14ac:dyDescent="0.3">
      <c r="A1" s="391" t="s">
        <v>469</v>
      </c>
      <c r="B1" s="392"/>
      <c r="C1" s="393"/>
      <c r="F1" s="394" t="s">
        <v>80</v>
      </c>
      <c r="G1" s="394" t="s">
        <v>81</v>
      </c>
    </row>
    <row r="2" spans="1:7" x14ac:dyDescent="0.25">
      <c r="A2" s="42" t="s">
        <v>470</v>
      </c>
      <c r="F2" s="129" t="s">
        <v>483</v>
      </c>
      <c r="G2" s="395" t="s">
        <v>177</v>
      </c>
    </row>
    <row r="3" spans="1:7" x14ac:dyDescent="0.25">
      <c r="A3" t="s">
        <v>471</v>
      </c>
      <c r="F3" s="130"/>
      <c r="G3" s="396" t="s">
        <v>184</v>
      </c>
    </row>
    <row r="4" spans="1:7" x14ac:dyDescent="0.25">
      <c r="A4" t="s">
        <v>472</v>
      </c>
      <c r="F4" s="130"/>
      <c r="G4" s="396" t="s">
        <v>185</v>
      </c>
    </row>
    <row r="5" spans="1:7" x14ac:dyDescent="0.25">
      <c r="A5" t="s">
        <v>473</v>
      </c>
      <c r="F5" s="130"/>
      <c r="G5" s="396" t="s">
        <v>186</v>
      </c>
    </row>
    <row r="6" spans="1:7" ht="15.75" thickBot="1" x14ac:dyDescent="0.3">
      <c r="A6" t="s">
        <v>474</v>
      </c>
      <c r="F6" s="156"/>
      <c r="G6" s="397" t="s">
        <v>441</v>
      </c>
    </row>
    <row r="7" spans="1:7" x14ac:dyDescent="0.25">
      <c r="A7" s="42" t="s">
        <v>475</v>
      </c>
      <c r="F7" s="130" t="s">
        <v>484</v>
      </c>
      <c r="G7" s="396" t="s">
        <v>169</v>
      </c>
    </row>
    <row r="8" spans="1:7" x14ac:dyDescent="0.25">
      <c r="A8" t="s">
        <v>476</v>
      </c>
      <c r="F8" s="130"/>
      <c r="G8" s="396" t="s">
        <v>179</v>
      </c>
    </row>
    <row r="9" spans="1:7" ht="15.75" thickBot="1" x14ac:dyDescent="0.3">
      <c r="A9" t="s">
        <v>477</v>
      </c>
      <c r="F9" s="130"/>
      <c r="G9" s="396" t="s">
        <v>174</v>
      </c>
    </row>
    <row r="10" spans="1:7" x14ac:dyDescent="0.25">
      <c r="A10" t="s">
        <v>478</v>
      </c>
      <c r="F10" s="398" t="s">
        <v>485</v>
      </c>
      <c r="G10" s="399" t="s">
        <v>170</v>
      </c>
    </row>
    <row r="11" spans="1:7" x14ac:dyDescent="0.25">
      <c r="A11" t="s">
        <v>479</v>
      </c>
      <c r="F11" s="400"/>
      <c r="G11" s="380" t="s">
        <v>171</v>
      </c>
    </row>
    <row r="12" spans="1:7" x14ac:dyDescent="0.25">
      <c r="A12" s="42" t="s">
        <v>480</v>
      </c>
      <c r="F12" s="401"/>
      <c r="G12" s="380" t="s">
        <v>176</v>
      </c>
    </row>
    <row r="13" spans="1:7" x14ac:dyDescent="0.25">
      <c r="A13" t="s">
        <v>481</v>
      </c>
      <c r="F13" s="401"/>
      <c r="G13" s="380" t="s">
        <v>175</v>
      </c>
    </row>
    <row r="14" spans="1:7" x14ac:dyDescent="0.25">
      <c r="A14" t="s">
        <v>482</v>
      </c>
      <c r="F14" s="400"/>
      <c r="G14" s="380" t="s">
        <v>172</v>
      </c>
    </row>
    <row r="15" spans="1:7" ht="15.75" thickBot="1" x14ac:dyDescent="0.3">
      <c r="F15" s="402"/>
      <c r="G15" s="376" t="s">
        <v>173</v>
      </c>
    </row>
    <row r="16" spans="1:7" x14ac:dyDescent="0.25">
      <c r="F16" s="130" t="s">
        <v>486</v>
      </c>
      <c r="G16" s="380" t="s">
        <v>180</v>
      </c>
    </row>
    <row r="17" spans="6:7" x14ac:dyDescent="0.25">
      <c r="F17" s="380"/>
      <c r="G17" s="380" t="s">
        <v>168</v>
      </c>
    </row>
    <row r="18" spans="6:7" x14ac:dyDescent="0.25">
      <c r="F18" s="130"/>
      <c r="G18" s="380" t="s">
        <v>438</v>
      </c>
    </row>
    <row r="19" spans="6:7" x14ac:dyDescent="0.25">
      <c r="F19" s="130"/>
      <c r="G19" s="130" t="s">
        <v>187</v>
      </c>
    </row>
    <row r="20" spans="6:7" ht="15.75" thickBot="1" x14ac:dyDescent="0.3">
      <c r="F20" s="130"/>
      <c r="G20" s="380" t="s">
        <v>381</v>
      </c>
    </row>
    <row r="21" spans="6:7" x14ac:dyDescent="0.25">
      <c r="F21" s="399" t="s">
        <v>487</v>
      </c>
      <c r="G21" s="395" t="s">
        <v>447</v>
      </c>
    </row>
    <row r="22" spans="6:7" x14ac:dyDescent="0.25">
      <c r="F22" s="380"/>
      <c r="G22" s="403" t="s">
        <v>183</v>
      </c>
    </row>
    <row r="23" spans="6:7" ht="15.75" thickBot="1" x14ac:dyDescent="0.3">
      <c r="F23" s="376"/>
      <c r="G23" s="404" t="s">
        <v>188</v>
      </c>
    </row>
    <row r="91" spans="6:7" x14ac:dyDescent="0.25">
      <c r="F91" s="41"/>
      <c r="G91" s="41"/>
    </row>
    <row r="92" spans="6:7" x14ac:dyDescent="0.25">
      <c r="F92" s="41"/>
      <c r="G92" s="41"/>
    </row>
    <row r="93" spans="6:7" x14ac:dyDescent="0.25">
      <c r="F93" s="41"/>
      <c r="G93" s="41"/>
    </row>
    <row r="94" spans="6:7" x14ac:dyDescent="0.25">
      <c r="F94" s="41"/>
      <c r="G94" s="41"/>
    </row>
    <row r="95" spans="6:7" x14ac:dyDescent="0.25">
      <c r="F95" s="41"/>
      <c r="G95" s="41"/>
    </row>
    <row r="96" spans="6:7" x14ac:dyDescent="0.25">
      <c r="F96" s="41"/>
      <c r="G96" s="41"/>
    </row>
    <row r="97" spans="6:7" x14ac:dyDescent="0.25">
      <c r="F97" s="41"/>
      <c r="G97" s="41"/>
    </row>
    <row r="98" spans="6:7" x14ac:dyDescent="0.25">
      <c r="F98" s="41"/>
      <c r="G98" s="41"/>
    </row>
    <row r="99" spans="6:7" x14ac:dyDescent="0.25">
      <c r="F99" s="41"/>
      <c r="G99" s="41"/>
    </row>
    <row r="100" spans="6:7" x14ac:dyDescent="0.25">
      <c r="F100" s="41"/>
      <c r="G100" s="41"/>
    </row>
    <row r="101" spans="6:7" x14ac:dyDescent="0.25">
      <c r="F101" s="41"/>
      <c r="G101" s="41"/>
    </row>
    <row r="102" spans="6:7" x14ac:dyDescent="0.25">
      <c r="F102" s="41"/>
      <c r="G102" s="41"/>
    </row>
    <row r="103" spans="6:7" x14ac:dyDescent="0.25">
      <c r="F103" s="41"/>
      <c r="G103" s="41"/>
    </row>
    <row r="104" spans="6:7" x14ac:dyDescent="0.25">
      <c r="F104" s="41"/>
      <c r="G104" s="41"/>
    </row>
    <row r="105" spans="6:7" x14ac:dyDescent="0.25">
      <c r="F105" s="41"/>
      <c r="G105" s="41"/>
    </row>
    <row r="106" spans="6:7" x14ac:dyDescent="0.25">
      <c r="F106" s="41"/>
      <c r="G106" s="41"/>
    </row>
    <row r="107" spans="6:7" x14ac:dyDescent="0.25">
      <c r="F107" s="41"/>
      <c r="G107" s="41"/>
    </row>
    <row r="108" spans="6:7" x14ac:dyDescent="0.25">
      <c r="F108" s="41"/>
      <c r="G108" s="41"/>
    </row>
    <row r="109" spans="6:7" x14ac:dyDescent="0.25">
      <c r="F109" s="41"/>
      <c r="G109" s="41"/>
    </row>
    <row r="110" spans="6:7" x14ac:dyDescent="0.25">
      <c r="F110" s="41"/>
      <c r="G110" s="41"/>
    </row>
    <row r="111" spans="6:7" x14ac:dyDescent="0.25">
      <c r="F111" s="41"/>
      <c r="G111" s="41"/>
    </row>
    <row r="112" spans="6:7" x14ac:dyDescent="0.25">
      <c r="F112" s="41"/>
      <c r="G112" s="41"/>
    </row>
    <row r="113" spans="6:7" x14ac:dyDescent="0.25">
      <c r="F113" s="41"/>
      <c r="G113" s="41"/>
    </row>
    <row r="114" spans="6:7" x14ac:dyDescent="0.25">
      <c r="F114" s="41"/>
      <c r="G114" s="41"/>
    </row>
    <row r="115" spans="6:7" x14ac:dyDescent="0.25">
      <c r="F115" s="41"/>
      <c r="G115" s="41"/>
    </row>
    <row r="116" spans="6:7" x14ac:dyDescent="0.25">
      <c r="F116" s="41"/>
      <c r="G116" s="41"/>
    </row>
    <row r="117" spans="6:7" x14ac:dyDescent="0.25">
      <c r="F117" s="41"/>
      <c r="G117" s="41"/>
    </row>
    <row r="118" spans="6:7" x14ac:dyDescent="0.25">
      <c r="F118" s="41"/>
      <c r="G118" s="41"/>
    </row>
    <row r="119" spans="6:7" x14ac:dyDescent="0.25">
      <c r="F119" s="41"/>
      <c r="G119" s="41"/>
    </row>
    <row r="120" spans="6:7" x14ac:dyDescent="0.25">
      <c r="F120" s="41"/>
      <c r="G120" s="41"/>
    </row>
    <row r="121" spans="6:7" x14ac:dyDescent="0.25">
      <c r="F121" s="41"/>
      <c r="G121" s="41"/>
    </row>
    <row r="122" spans="6:7" x14ac:dyDescent="0.25">
      <c r="F122" s="41"/>
      <c r="G122" s="41"/>
    </row>
    <row r="123" spans="6:7" x14ac:dyDescent="0.25">
      <c r="F123" s="41"/>
      <c r="G123" s="41"/>
    </row>
    <row r="124" spans="6:7" x14ac:dyDescent="0.25">
      <c r="F124" s="41"/>
      <c r="G124" s="41"/>
    </row>
    <row r="125" spans="6:7" x14ac:dyDescent="0.25">
      <c r="F125" s="41"/>
      <c r="G125" s="41"/>
    </row>
    <row r="126" spans="6:7" x14ac:dyDescent="0.25">
      <c r="F126" s="41"/>
      <c r="G126" s="41"/>
    </row>
    <row r="127" spans="6:7" x14ac:dyDescent="0.25">
      <c r="F127" s="41"/>
      <c r="G127" s="41"/>
    </row>
    <row r="128" spans="6:7" x14ac:dyDescent="0.25">
      <c r="F128" s="41"/>
      <c r="G128" s="41"/>
    </row>
    <row r="129" spans="6:7" x14ac:dyDescent="0.25">
      <c r="F129" s="41"/>
      <c r="G129" s="41"/>
    </row>
    <row r="130" spans="6:7" x14ac:dyDescent="0.25">
      <c r="F130" s="41"/>
      <c r="G130" s="41"/>
    </row>
    <row r="131" spans="6:7" x14ac:dyDescent="0.25">
      <c r="F131" s="41"/>
      <c r="G131" s="41"/>
    </row>
    <row r="132" spans="6:7" x14ac:dyDescent="0.25">
      <c r="F132" s="41"/>
      <c r="G132" s="41"/>
    </row>
    <row r="133" spans="6:7" x14ac:dyDescent="0.25">
      <c r="F133" s="41"/>
      <c r="G133" s="41"/>
    </row>
    <row r="134" spans="6:7" x14ac:dyDescent="0.25">
      <c r="F134" s="41"/>
      <c r="G134" s="41"/>
    </row>
    <row r="135" spans="6:7" x14ac:dyDescent="0.25">
      <c r="F135" s="41"/>
      <c r="G135" s="41"/>
    </row>
    <row r="136" spans="6:7" x14ac:dyDescent="0.25">
      <c r="F136" s="41"/>
      <c r="G136" s="41"/>
    </row>
    <row r="137" spans="6:7" x14ac:dyDescent="0.25">
      <c r="F137" s="41"/>
      <c r="G137" s="41"/>
    </row>
    <row r="138" spans="6:7" x14ac:dyDescent="0.25">
      <c r="F138" s="41"/>
      <c r="G138" s="41"/>
    </row>
    <row r="139" spans="6:7" x14ac:dyDescent="0.25">
      <c r="F139" s="41"/>
      <c r="G139" s="41"/>
    </row>
    <row r="140" spans="6:7" x14ac:dyDescent="0.25">
      <c r="F140" s="41"/>
      <c r="G140" s="41"/>
    </row>
    <row r="141" spans="6:7" x14ac:dyDescent="0.25">
      <c r="F141" s="41"/>
      <c r="G141" s="41"/>
    </row>
    <row r="142" spans="6:7" x14ac:dyDescent="0.25">
      <c r="F142" s="41"/>
      <c r="G142" s="4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1"/>
  <sheetViews>
    <sheetView workbookViewId="0">
      <selection activeCell="B39" sqref="B39"/>
    </sheetView>
  </sheetViews>
  <sheetFormatPr defaultRowHeight="15" x14ac:dyDescent="0.25"/>
  <cols>
    <col min="1" max="1" width="8.28515625" style="432" bestFit="1" customWidth="1"/>
    <col min="2" max="2" width="14.42578125" style="432" bestFit="1" customWidth="1"/>
    <col min="3" max="3" width="7.85546875" style="432" bestFit="1" customWidth="1"/>
    <col min="4" max="4" width="11.5703125" style="432" bestFit="1" customWidth="1"/>
    <col min="5" max="5" width="9.5703125" style="432" bestFit="1" customWidth="1"/>
    <col min="6" max="6" width="16.42578125" style="432" bestFit="1" customWidth="1"/>
    <col min="7" max="7" width="7.85546875" style="432" bestFit="1" customWidth="1"/>
    <col min="8" max="8" width="10.5703125" customWidth="1"/>
  </cols>
  <sheetData>
    <row r="1" spans="1:26" x14ac:dyDescent="0.25">
      <c r="A1" s="439" t="s">
        <v>567</v>
      </c>
      <c r="B1" s="439" t="s">
        <v>622</v>
      </c>
      <c r="C1" s="439" t="s">
        <v>568</v>
      </c>
      <c r="D1" s="439" t="s">
        <v>305</v>
      </c>
      <c r="E1" s="439" t="s">
        <v>106</v>
      </c>
      <c r="F1" s="439" t="s">
        <v>274</v>
      </c>
      <c r="G1" s="439" t="s">
        <v>152</v>
      </c>
      <c r="H1" s="17" t="s">
        <v>339</v>
      </c>
      <c r="N1" s="638" t="s">
        <v>312</v>
      </c>
      <c r="O1" s="638"/>
      <c r="P1" s="638"/>
      <c r="Q1" s="638"/>
      <c r="R1" s="638"/>
      <c r="S1" s="638"/>
      <c r="T1" s="638"/>
      <c r="U1" s="638"/>
      <c r="V1" s="638"/>
      <c r="W1" s="638"/>
      <c r="X1" s="638"/>
      <c r="Y1" s="638"/>
      <c r="Z1" s="638"/>
    </row>
    <row r="2" spans="1:26" x14ac:dyDescent="0.25">
      <c r="A2" s="439">
        <v>38</v>
      </c>
      <c r="B2" s="432" t="s">
        <v>570</v>
      </c>
      <c r="C2" s="432">
        <v>34</v>
      </c>
      <c r="D2" s="432" t="s">
        <v>623</v>
      </c>
      <c r="E2" s="432" t="s">
        <v>624</v>
      </c>
      <c r="F2" s="432">
        <v>46</v>
      </c>
      <c r="G2" s="432">
        <v>60</v>
      </c>
      <c r="H2" t="s">
        <v>643</v>
      </c>
      <c r="N2" t="s">
        <v>570</v>
      </c>
      <c r="O2" t="s">
        <v>571</v>
      </c>
      <c r="P2" t="s">
        <v>572</v>
      </c>
      <c r="Q2" t="s">
        <v>573</v>
      </c>
      <c r="R2" t="s">
        <v>574</v>
      </c>
      <c r="S2" t="s">
        <v>575</v>
      </c>
      <c r="T2" t="s">
        <v>576</v>
      </c>
      <c r="U2" t="s">
        <v>577</v>
      </c>
      <c r="V2" t="s">
        <v>578</v>
      </c>
      <c r="W2" t="s">
        <v>579</v>
      </c>
      <c r="X2" t="s">
        <v>580</v>
      </c>
      <c r="Y2" t="s">
        <v>581</v>
      </c>
      <c r="Z2" t="s">
        <v>582</v>
      </c>
    </row>
    <row r="3" spans="1:26" x14ac:dyDescent="0.25">
      <c r="A3" s="439">
        <v>40</v>
      </c>
      <c r="B3" s="432" t="s">
        <v>583</v>
      </c>
      <c r="C3" s="432">
        <v>34.5</v>
      </c>
      <c r="E3" s="432" t="s">
        <v>625</v>
      </c>
      <c r="F3" s="432">
        <v>48</v>
      </c>
      <c r="G3" s="432">
        <v>65</v>
      </c>
      <c r="H3" t="s">
        <v>644</v>
      </c>
      <c r="N3" t="s">
        <v>583</v>
      </c>
      <c r="O3" t="s">
        <v>584</v>
      </c>
      <c r="P3" t="s">
        <v>585</v>
      </c>
      <c r="Q3" t="s">
        <v>586</v>
      </c>
      <c r="R3" t="s">
        <v>587</v>
      </c>
      <c r="S3" t="s">
        <v>588</v>
      </c>
      <c r="T3" t="s">
        <v>589</v>
      </c>
      <c r="U3" t="s">
        <v>590</v>
      </c>
      <c r="V3" t="s">
        <v>591</v>
      </c>
      <c r="W3" t="s">
        <v>592</v>
      </c>
      <c r="X3" t="s">
        <v>593</v>
      </c>
      <c r="Y3" t="s">
        <v>594</v>
      </c>
      <c r="Z3" t="s">
        <v>595</v>
      </c>
    </row>
    <row r="4" spans="1:26" x14ac:dyDescent="0.25">
      <c r="A4" s="439">
        <v>42</v>
      </c>
      <c r="B4" s="432" t="s">
        <v>596</v>
      </c>
      <c r="C4" s="432">
        <v>35</v>
      </c>
      <c r="E4" s="432" t="s">
        <v>626</v>
      </c>
      <c r="F4" s="432">
        <v>50</v>
      </c>
      <c r="G4" s="432">
        <v>70</v>
      </c>
      <c r="H4" t="s">
        <v>645</v>
      </c>
      <c r="N4" t="s">
        <v>596</v>
      </c>
      <c r="O4" t="s">
        <v>597</v>
      </c>
      <c r="P4" t="s">
        <v>598</v>
      </c>
      <c r="Q4" t="s">
        <v>599</v>
      </c>
      <c r="R4" t="s">
        <v>600</v>
      </c>
      <c r="S4" t="s">
        <v>601</v>
      </c>
      <c r="T4" t="s">
        <v>602</v>
      </c>
      <c r="U4" t="s">
        <v>603</v>
      </c>
      <c r="V4" t="s">
        <v>604</v>
      </c>
      <c r="W4" t="s">
        <v>605</v>
      </c>
      <c r="X4" t="s">
        <v>606</v>
      </c>
      <c r="Y4" t="s">
        <v>607</v>
      </c>
      <c r="Z4" t="s">
        <v>608</v>
      </c>
    </row>
    <row r="5" spans="1:26" x14ac:dyDescent="0.25">
      <c r="A5" s="439">
        <v>44</v>
      </c>
      <c r="B5" s="432" t="s">
        <v>609</v>
      </c>
      <c r="C5" s="432">
        <v>35.5</v>
      </c>
      <c r="E5" s="432" t="s">
        <v>627</v>
      </c>
      <c r="F5" s="432">
        <v>52</v>
      </c>
      <c r="G5" s="432">
        <v>75</v>
      </c>
      <c r="H5" t="s">
        <v>646</v>
      </c>
      <c r="N5" t="s">
        <v>609</v>
      </c>
      <c r="O5" t="s">
        <v>610</v>
      </c>
      <c r="P5" t="s">
        <v>611</v>
      </c>
      <c r="Q5" t="s">
        <v>612</v>
      </c>
      <c r="R5" t="s">
        <v>613</v>
      </c>
      <c r="S5" t="s">
        <v>614</v>
      </c>
      <c r="T5" t="s">
        <v>615</v>
      </c>
      <c r="U5" t="s">
        <v>616</v>
      </c>
      <c r="V5" t="s">
        <v>617</v>
      </c>
      <c r="W5" t="s">
        <v>618</v>
      </c>
      <c r="X5" t="s">
        <v>619</v>
      </c>
      <c r="Y5" t="s">
        <v>620</v>
      </c>
      <c r="Z5" t="s">
        <v>621</v>
      </c>
    </row>
    <row r="6" spans="1:26" x14ac:dyDescent="0.25">
      <c r="A6" s="439">
        <v>46</v>
      </c>
      <c r="B6" s="432" t="s">
        <v>571</v>
      </c>
      <c r="C6" s="432">
        <v>36</v>
      </c>
      <c r="E6" s="432" t="s">
        <v>628</v>
      </c>
      <c r="F6" s="432">
        <v>54</v>
      </c>
      <c r="G6" s="432">
        <v>80</v>
      </c>
      <c r="H6" t="s">
        <v>647</v>
      </c>
    </row>
    <row r="7" spans="1:26" x14ac:dyDescent="0.25">
      <c r="A7" s="439">
        <v>48</v>
      </c>
      <c r="B7" s="432" t="s">
        <v>584</v>
      </c>
      <c r="C7" s="432">
        <v>36.5</v>
      </c>
      <c r="E7" s="432" t="s">
        <v>629</v>
      </c>
      <c r="F7" s="432">
        <v>56</v>
      </c>
      <c r="G7" s="432">
        <v>85</v>
      </c>
      <c r="H7" t="s">
        <v>648</v>
      </c>
      <c r="N7" s="638" t="s">
        <v>339</v>
      </c>
      <c r="O7" s="638"/>
      <c r="P7" s="638"/>
    </row>
    <row r="8" spans="1:26" x14ac:dyDescent="0.25">
      <c r="A8" s="439">
        <v>50</v>
      </c>
      <c r="B8" s="432" t="s">
        <v>597</v>
      </c>
      <c r="C8" s="432">
        <v>37</v>
      </c>
      <c r="E8" s="432" t="s">
        <v>623</v>
      </c>
      <c r="F8" s="432">
        <v>58</v>
      </c>
      <c r="G8" s="432">
        <v>90</v>
      </c>
      <c r="H8" t="s">
        <v>649</v>
      </c>
      <c r="N8" s="440" t="s">
        <v>641</v>
      </c>
      <c r="P8" s="440" t="s">
        <v>642</v>
      </c>
    </row>
    <row r="9" spans="1:26" x14ac:dyDescent="0.25">
      <c r="A9" s="439">
        <v>52</v>
      </c>
      <c r="B9" s="432" t="s">
        <v>610</v>
      </c>
      <c r="C9" s="432">
        <v>37.5</v>
      </c>
      <c r="F9" s="432" t="s">
        <v>623</v>
      </c>
      <c r="G9" s="432">
        <v>95</v>
      </c>
      <c r="H9" t="s">
        <v>650</v>
      </c>
      <c r="N9" s="440">
        <v>65</v>
      </c>
      <c r="P9" s="440" t="s">
        <v>630</v>
      </c>
    </row>
    <row r="10" spans="1:26" x14ac:dyDescent="0.25">
      <c r="A10" s="432">
        <v>54</v>
      </c>
      <c r="B10" s="432" t="s">
        <v>572</v>
      </c>
      <c r="C10" s="432">
        <v>38</v>
      </c>
      <c r="G10" s="432">
        <v>100</v>
      </c>
      <c r="H10" t="s">
        <v>651</v>
      </c>
      <c r="N10" s="440">
        <v>70</v>
      </c>
      <c r="P10" s="440" t="s">
        <v>631</v>
      </c>
    </row>
    <row r="11" spans="1:26" x14ac:dyDescent="0.25">
      <c r="A11" s="432">
        <v>56</v>
      </c>
      <c r="B11" s="432" t="s">
        <v>585</v>
      </c>
      <c r="C11" s="432">
        <v>38.5</v>
      </c>
      <c r="G11" s="432">
        <v>105</v>
      </c>
      <c r="H11" t="s">
        <v>652</v>
      </c>
      <c r="N11" s="440">
        <v>75</v>
      </c>
      <c r="P11" s="440" t="s">
        <v>632</v>
      </c>
    </row>
    <row r="12" spans="1:26" x14ac:dyDescent="0.25">
      <c r="A12" s="432" t="s">
        <v>623</v>
      </c>
      <c r="B12" s="432" t="s">
        <v>598</v>
      </c>
      <c r="C12" s="432">
        <v>39</v>
      </c>
      <c r="G12" s="432">
        <v>110</v>
      </c>
      <c r="H12" t="s">
        <v>653</v>
      </c>
      <c r="N12" s="440">
        <v>80</v>
      </c>
      <c r="P12" s="440" t="s">
        <v>633</v>
      </c>
    </row>
    <row r="13" spans="1:26" x14ac:dyDescent="0.25">
      <c r="B13" s="432" t="s">
        <v>611</v>
      </c>
      <c r="C13" s="432">
        <v>39.5</v>
      </c>
      <c r="G13" s="432">
        <v>115</v>
      </c>
      <c r="H13" t="s">
        <v>654</v>
      </c>
      <c r="N13" s="440">
        <v>85</v>
      </c>
      <c r="P13" s="440" t="s">
        <v>634</v>
      </c>
    </row>
    <row r="14" spans="1:26" x14ac:dyDescent="0.25">
      <c r="B14" s="432" t="s">
        <v>573</v>
      </c>
      <c r="C14" s="432">
        <v>40</v>
      </c>
      <c r="G14" s="432">
        <v>120</v>
      </c>
      <c r="H14" t="s">
        <v>655</v>
      </c>
      <c r="N14" s="440">
        <v>90</v>
      </c>
      <c r="P14" s="440" t="s">
        <v>635</v>
      </c>
    </row>
    <row r="15" spans="1:26" x14ac:dyDescent="0.25">
      <c r="B15" s="432" t="s">
        <v>586</v>
      </c>
      <c r="C15" s="432">
        <v>40.5</v>
      </c>
      <c r="G15" s="432" t="s">
        <v>623</v>
      </c>
      <c r="H15" t="s">
        <v>656</v>
      </c>
      <c r="N15" s="440">
        <v>95</v>
      </c>
      <c r="P15" s="440" t="s">
        <v>636</v>
      </c>
    </row>
    <row r="16" spans="1:26" x14ac:dyDescent="0.25">
      <c r="B16" s="432" t="s">
        <v>599</v>
      </c>
      <c r="C16" s="432">
        <v>41</v>
      </c>
      <c r="H16" t="s">
        <v>657</v>
      </c>
      <c r="N16" s="440">
        <v>100</v>
      </c>
      <c r="P16" s="440" t="s">
        <v>637</v>
      </c>
    </row>
    <row r="17" spans="2:16" x14ac:dyDescent="0.25">
      <c r="B17" s="432" t="s">
        <v>612</v>
      </c>
      <c r="C17" s="432">
        <v>41.5</v>
      </c>
      <c r="H17" t="s">
        <v>658</v>
      </c>
      <c r="N17" s="440">
        <v>105</v>
      </c>
      <c r="P17" s="440" t="s">
        <v>638</v>
      </c>
    </row>
    <row r="18" spans="2:16" x14ac:dyDescent="0.25">
      <c r="B18" s="432" t="s">
        <v>574</v>
      </c>
      <c r="C18" s="432">
        <v>42</v>
      </c>
      <c r="H18" t="s">
        <v>659</v>
      </c>
      <c r="N18" s="440">
        <v>110</v>
      </c>
      <c r="P18" s="440" t="s">
        <v>639</v>
      </c>
    </row>
    <row r="19" spans="2:16" x14ac:dyDescent="0.25">
      <c r="B19" s="432" t="s">
        <v>587</v>
      </c>
      <c r="C19" s="432">
        <v>42.5</v>
      </c>
      <c r="H19" t="s">
        <v>660</v>
      </c>
      <c r="N19" s="440">
        <v>115</v>
      </c>
      <c r="P19" s="440" t="s">
        <v>640</v>
      </c>
    </row>
    <row r="20" spans="2:16" x14ac:dyDescent="0.25">
      <c r="B20" s="432" t="s">
        <v>600</v>
      </c>
      <c r="C20" s="432">
        <v>43</v>
      </c>
      <c r="H20" t="s">
        <v>661</v>
      </c>
      <c r="N20" s="440">
        <v>120</v>
      </c>
      <c r="P20" s="440"/>
    </row>
    <row r="21" spans="2:16" x14ac:dyDescent="0.25">
      <c r="B21" s="432" t="s">
        <v>613</v>
      </c>
      <c r="C21" s="432">
        <v>43.5</v>
      </c>
      <c r="H21" t="s">
        <v>662</v>
      </c>
    </row>
    <row r="22" spans="2:16" x14ac:dyDescent="0.25">
      <c r="B22" s="432" t="s">
        <v>575</v>
      </c>
      <c r="C22" s="432">
        <v>44</v>
      </c>
      <c r="H22" t="s">
        <v>663</v>
      </c>
    </row>
    <row r="23" spans="2:16" x14ac:dyDescent="0.25">
      <c r="B23" s="432" t="s">
        <v>588</v>
      </c>
      <c r="C23" s="432">
        <v>44.5</v>
      </c>
      <c r="H23" t="s">
        <v>664</v>
      </c>
    </row>
    <row r="24" spans="2:16" x14ac:dyDescent="0.25">
      <c r="B24" s="432" t="s">
        <v>601</v>
      </c>
      <c r="C24" s="432">
        <v>45</v>
      </c>
      <c r="H24" t="s">
        <v>665</v>
      </c>
    </row>
    <row r="25" spans="2:16" x14ac:dyDescent="0.25">
      <c r="B25" s="432" t="s">
        <v>614</v>
      </c>
      <c r="C25" s="432">
        <v>45.5</v>
      </c>
      <c r="H25" t="s">
        <v>666</v>
      </c>
    </row>
    <row r="26" spans="2:16" x14ac:dyDescent="0.25">
      <c r="B26" s="432" t="s">
        <v>576</v>
      </c>
      <c r="C26" s="432">
        <v>46</v>
      </c>
      <c r="H26" t="s">
        <v>667</v>
      </c>
    </row>
    <row r="27" spans="2:16" x14ac:dyDescent="0.25">
      <c r="B27" s="432" t="s">
        <v>589</v>
      </c>
      <c r="C27" s="432">
        <v>46.5</v>
      </c>
      <c r="H27" t="s">
        <v>668</v>
      </c>
    </row>
    <row r="28" spans="2:16" x14ac:dyDescent="0.25">
      <c r="B28" s="432" t="s">
        <v>602</v>
      </c>
      <c r="C28" s="432">
        <v>47</v>
      </c>
      <c r="H28" t="s">
        <v>669</v>
      </c>
    </row>
    <row r="29" spans="2:16" x14ac:dyDescent="0.25">
      <c r="B29" s="432" t="s">
        <v>615</v>
      </c>
      <c r="C29" s="432">
        <v>47.5</v>
      </c>
      <c r="H29" t="s">
        <v>670</v>
      </c>
    </row>
    <row r="30" spans="2:16" x14ac:dyDescent="0.25">
      <c r="B30" s="432" t="s">
        <v>577</v>
      </c>
      <c r="C30" s="432">
        <v>48</v>
      </c>
      <c r="H30" t="s">
        <v>671</v>
      </c>
    </row>
    <row r="31" spans="2:16" x14ac:dyDescent="0.25">
      <c r="B31" s="432" t="s">
        <v>590</v>
      </c>
      <c r="C31" s="432" t="s">
        <v>623</v>
      </c>
      <c r="H31" t="s">
        <v>672</v>
      </c>
    </row>
    <row r="32" spans="2:16" x14ac:dyDescent="0.25">
      <c r="B32" s="432" t="s">
        <v>603</v>
      </c>
      <c r="H32" t="s">
        <v>673</v>
      </c>
    </row>
    <row r="33" spans="2:8" x14ac:dyDescent="0.25">
      <c r="B33" s="432" t="s">
        <v>616</v>
      </c>
      <c r="H33" t="s">
        <v>674</v>
      </c>
    </row>
    <row r="34" spans="2:8" x14ac:dyDescent="0.25">
      <c r="B34" s="432" t="s">
        <v>578</v>
      </c>
      <c r="H34" t="s">
        <v>675</v>
      </c>
    </row>
    <row r="35" spans="2:8" x14ac:dyDescent="0.25">
      <c r="B35" s="432" t="s">
        <v>591</v>
      </c>
      <c r="H35" t="s">
        <v>676</v>
      </c>
    </row>
    <row r="36" spans="2:8" x14ac:dyDescent="0.25">
      <c r="B36" s="432" t="s">
        <v>604</v>
      </c>
      <c r="H36" t="s">
        <v>677</v>
      </c>
    </row>
    <row r="37" spans="2:8" x14ac:dyDescent="0.25">
      <c r="B37" s="432" t="s">
        <v>617</v>
      </c>
      <c r="H37" t="s">
        <v>678</v>
      </c>
    </row>
    <row r="38" spans="2:8" x14ac:dyDescent="0.25">
      <c r="B38" s="432" t="s">
        <v>579</v>
      </c>
      <c r="H38" t="s">
        <v>679</v>
      </c>
    </row>
    <row r="39" spans="2:8" x14ac:dyDescent="0.25">
      <c r="B39" s="432" t="s">
        <v>592</v>
      </c>
      <c r="H39" t="s">
        <v>680</v>
      </c>
    </row>
    <row r="40" spans="2:8" x14ac:dyDescent="0.25">
      <c r="B40" s="432" t="s">
        <v>605</v>
      </c>
      <c r="H40" t="s">
        <v>681</v>
      </c>
    </row>
    <row r="41" spans="2:8" x14ac:dyDescent="0.25">
      <c r="B41" s="432" t="s">
        <v>618</v>
      </c>
      <c r="H41" t="s">
        <v>682</v>
      </c>
    </row>
    <row r="42" spans="2:8" x14ac:dyDescent="0.25">
      <c r="B42" s="432" t="s">
        <v>580</v>
      </c>
      <c r="H42" t="s">
        <v>683</v>
      </c>
    </row>
    <row r="43" spans="2:8" x14ac:dyDescent="0.25">
      <c r="B43" s="432" t="s">
        <v>593</v>
      </c>
      <c r="H43" t="s">
        <v>684</v>
      </c>
    </row>
    <row r="44" spans="2:8" x14ac:dyDescent="0.25">
      <c r="B44" s="432" t="s">
        <v>606</v>
      </c>
      <c r="H44" t="s">
        <v>685</v>
      </c>
    </row>
    <row r="45" spans="2:8" x14ac:dyDescent="0.25">
      <c r="B45" s="432" t="s">
        <v>619</v>
      </c>
      <c r="H45" t="s">
        <v>686</v>
      </c>
    </row>
    <row r="46" spans="2:8" x14ac:dyDescent="0.25">
      <c r="B46" s="432" t="s">
        <v>581</v>
      </c>
      <c r="H46" t="s">
        <v>687</v>
      </c>
    </row>
    <row r="47" spans="2:8" x14ac:dyDescent="0.25">
      <c r="B47" s="432" t="s">
        <v>594</v>
      </c>
      <c r="H47" t="s">
        <v>688</v>
      </c>
    </row>
    <row r="48" spans="2:8" x14ac:dyDescent="0.25">
      <c r="B48" s="432" t="s">
        <v>607</v>
      </c>
      <c r="H48" t="s">
        <v>689</v>
      </c>
    </row>
    <row r="49" spans="2:8" x14ac:dyDescent="0.25">
      <c r="B49" s="432" t="s">
        <v>620</v>
      </c>
      <c r="H49" t="s">
        <v>690</v>
      </c>
    </row>
    <row r="50" spans="2:8" x14ac:dyDescent="0.25">
      <c r="B50" s="432" t="s">
        <v>582</v>
      </c>
      <c r="H50" t="s">
        <v>691</v>
      </c>
    </row>
    <row r="51" spans="2:8" x14ac:dyDescent="0.25">
      <c r="B51" s="432" t="s">
        <v>595</v>
      </c>
      <c r="H51" t="s">
        <v>692</v>
      </c>
    </row>
    <row r="52" spans="2:8" x14ac:dyDescent="0.25">
      <c r="B52" s="432" t="s">
        <v>608</v>
      </c>
      <c r="H52" t="s">
        <v>693</v>
      </c>
    </row>
    <row r="53" spans="2:8" x14ac:dyDescent="0.25">
      <c r="B53" s="432" t="s">
        <v>621</v>
      </c>
      <c r="H53" t="s">
        <v>694</v>
      </c>
    </row>
    <row r="54" spans="2:8" x14ac:dyDescent="0.25">
      <c r="B54" s="432" t="s">
        <v>623</v>
      </c>
      <c r="H54" t="s">
        <v>695</v>
      </c>
    </row>
    <row r="55" spans="2:8" x14ac:dyDescent="0.25">
      <c r="H55" t="s">
        <v>696</v>
      </c>
    </row>
    <row r="56" spans="2:8" x14ac:dyDescent="0.25">
      <c r="H56" t="s">
        <v>697</v>
      </c>
    </row>
    <row r="57" spans="2:8" x14ac:dyDescent="0.25">
      <c r="H57" t="s">
        <v>698</v>
      </c>
    </row>
    <row r="58" spans="2:8" x14ac:dyDescent="0.25">
      <c r="H58" t="s">
        <v>699</v>
      </c>
    </row>
    <row r="59" spans="2:8" x14ac:dyDescent="0.25">
      <c r="H59" t="s">
        <v>700</v>
      </c>
    </row>
    <row r="60" spans="2:8" x14ac:dyDescent="0.25">
      <c r="H60" t="s">
        <v>701</v>
      </c>
    </row>
    <row r="61" spans="2:8" x14ac:dyDescent="0.25">
      <c r="H61" t="s">
        <v>702</v>
      </c>
    </row>
    <row r="62" spans="2:8" x14ac:dyDescent="0.25">
      <c r="H62" t="s">
        <v>703</v>
      </c>
    </row>
    <row r="63" spans="2:8" x14ac:dyDescent="0.25">
      <c r="H63" t="s">
        <v>704</v>
      </c>
    </row>
    <row r="64" spans="2:8" x14ac:dyDescent="0.25">
      <c r="H64" t="s">
        <v>705</v>
      </c>
    </row>
    <row r="65" spans="8:8" x14ac:dyDescent="0.25">
      <c r="H65" t="s">
        <v>706</v>
      </c>
    </row>
    <row r="66" spans="8:8" x14ac:dyDescent="0.25">
      <c r="H66" t="s">
        <v>707</v>
      </c>
    </row>
    <row r="67" spans="8:8" x14ac:dyDescent="0.25">
      <c r="H67" t="s">
        <v>708</v>
      </c>
    </row>
    <row r="68" spans="8:8" x14ac:dyDescent="0.25">
      <c r="H68" t="s">
        <v>709</v>
      </c>
    </row>
    <row r="69" spans="8:8" x14ac:dyDescent="0.25">
      <c r="H69" t="s">
        <v>710</v>
      </c>
    </row>
    <row r="70" spans="8:8" x14ac:dyDescent="0.25">
      <c r="H70" t="s">
        <v>711</v>
      </c>
    </row>
    <row r="71" spans="8:8" x14ac:dyDescent="0.25">
      <c r="H71" t="s">
        <v>712</v>
      </c>
    </row>
    <row r="72" spans="8:8" x14ac:dyDescent="0.25">
      <c r="H72" t="s">
        <v>713</v>
      </c>
    </row>
    <row r="73" spans="8:8" x14ac:dyDescent="0.25">
      <c r="H73" t="s">
        <v>714</v>
      </c>
    </row>
    <row r="74" spans="8:8" x14ac:dyDescent="0.25">
      <c r="H74" t="s">
        <v>715</v>
      </c>
    </row>
    <row r="75" spans="8:8" x14ac:dyDescent="0.25">
      <c r="H75" t="s">
        <v>716</v>
      </c>
    </row>
    <row r="76" spans="8:8" x14ac:dyDescent="0.25">
      <c r="H76" t="s">
        <v>717</v>
      </c>
    </row>
    <row r="77" spans="8:8" x14ac:dyDescent="0.25">
      <c r="H77" t="s">
        <v>718</v>
      </c>
    </row>
    <row r="78" spans="8:8" x14ac:dyDescent="0.25">
      <c r="H78" t="s">
        <v>719</v>
      </c>
    </row>
    <row r="79" spans="8:8" x14ac:dyDescent="0.25">
      <c r="H79" t="s">
        <v>720</v>
      </c>
    </row>
    <row r="80" spans="8:8" x14ac:dyDescent="0.25">
      <c r="H80" t="s">
        <v>721</v>
      </c>
    </row>
    <row r="81" spans="8:8" x14ac:dyDescent="0.25">
      <c r="H81" t="s">
        <v>722</v>
      </c>
    </row>
    <row r="82" spans="8:8" x14ac:dyDescent="0.25">
      <c r="H82" t="s">
        <v>723</v>
      </c>
    </row>
    <row r="83" spans="8:8" x14ac:dyDescent="0.25">
      <c r="H83" t="s">
        <v>724</v>
      </c>
    </row>
    <row r="84" spans="8:8" x14ac:dyDescent="0.25">
      <c r="H84" t="s">
        <v>725</v>
      </c>
    </row>
    <row r="85" spans="8:8" x14ac:dyDescent="0.25">
      <c r="H85" t="s">
        <v>726</v>
      </c>
    </row>
    <row r="86" spans="8:8" x14ac:dyDescent="0.25">
      <c r="H86" t="s">
        <v>727</v>
      </c>
    </row>
    <row r="87" spans="8:8" x14ac:dyDescent="0.25">
      <c r="H87" t="s">
        <v>728</v>
      </c>
    </row>
    <row r="88" spans="8:8" x14ac:dyDescent="0.25">
      <c r="H88" t="s">
        <v>729</v>
      </c>
    </row>
    <row r="89" spans="8:8" x14ac:dyDescent="0.25">
      <c r="H89" t="s">
        <v>730</v>
      </c>
    </row>
    <row r="90" spans="8:8" x14ac:dyDescent="0.25">
      <c r="H90" t="s">
        <v>731</v>
      </c>
    </row>
    <row r="91" spans="8:8" x14ac:dyDescent="0.25">
      <c r="H91" t="s">
        <v>732</v>
      </c>
    </row>
    <row r="92" spans="8:8" x14ac:dyDescent="0.25">
      <c r="H92" t="s">
        <v>733</v>
      </c>
    </row>
    <row r="93" spans="8:8" x14ac:dyDescent="0.25">
      <c r="H93" t="s">
        <v>734</v>
      </c>
    </row>
    <row r="94" spans="8:8" x14ac:dyDescent="0.25">
      <c r="H94" t="s">
        <v>735</v>
      </c>
    </row>
    <row r="95" spans="8:8" x14ac:dyDescent="0.25">
      <c r="H95" t="s">
        <v>736</v>
      </c>
    </row>
    <row r="96" spans="8:8" x14ac:dyDescent="0.25">
      <c r="H96" t="s">
        <v>737</v>
      </c>
    </row>
    <row r="97" spans="8:8" x14ac:dyDescent="0.25">
      <c r="H97" t="s">
        <v>738</v>
      </c>
    </row>
    <row r="98" spans="8:8" x14ac:dyDescent="0.25">
      <c r="H98" t="s">
        <v>739</v>
      </c>
    </row>
    <row r="99" spans="8:8" x14ac:dyDescent="0.25">
      <c r="H99" t="s">
        <v>740</v>
      </c>
    </row>
    <row r="100" spans="8:8" x14ac:dyDescent="0.25">
      <c r="H100" t="s">
        <v>741</v>
      </c>
    </row>
    <row r="101" spans="8:8" x14ac:dyDescent="0.25">
      <c r="H101" t="s">
        <v>742</v>
      </c>
    </row>
    <row r="102" spans="8:8" x14ac:dyDescent="0.25">
      <c r="H102" t="s">
        <v>743</v>
      </c>
    </row>
    <row r="103" spans="8:8" x14ac:dyDescent="0.25">
      <c r="H103" t="s">
        <v>744</v>
      </c>
    </row>
    <row r="104" spans="8:8" x14ac:dyDescent="0.25">
      <c r="H104" t="s">
        <v>745</v>
      </c>
    </row>
    <row r="105" spans="8:8" x14ac:dyDescent="0.25">
      <c r="H105" t="s">
        <v>746</v>
      </c>
    </row>
    <row r="106" spans="8:8" x14ac:dyDescent="0.25">
      <c r="H106" t="s">
        <v>747</v>
      </c>
    </row>
    <row r="107" spans="8:8" x14ac:dyDescent="0.25">
      <c r="H107" t="s">
        <v>748</v>
      </c>
    </row>
    <row r="108" spans="8:8" x14ac:dyDescent="0.25">
      <c r="H108" t="s">
        <v>749</v>
      </c>
    </row>
    <row r="109" spans="8:8" x14ac:dyDescent="0.25">
      <c r="H109" t="s">
        <v>750</v>
      </c>
    </row>
    <row r="110" spans="8:8" x14ac:dyDescent="0.25">
      <c r="H110" t="s">
        <v>751</v>
      </c>
    </row>
    <row r="111" spans="8:8" x14ac:dyDescent="0.25">
      <c r="H111" t="s">
        <v>752</v>
      </c>
    </row>
    <row r="112" spans="8:8" x14ac:dyDescent="0.25">
      <c r="H112" t="s">
        <v>753</v>
      </c>
    </row>
    <row r="113" spans="8:8" x14ac:dyDescent="0.25">
      <c r="H113" t="s">
        <v>754</v>
      </c>
    </row>
    <row r="114" spans="8:8" x14ac:dyDescent="0.25">
      <c r="H114" t="s">
        <v>755</v>
      </c>
    </row>
    <row r="115" spans="8:8" x14ac:dyDescent="0.25">
      <c r="H115" t="s">
        <v>756</v>
      </c>
    </row>
    <row r="116" spans="8:8" x14ac:dyDescent="0.25">
      <c r="H116" t="s">
        <v>757</v>
      </c>
    </row>
    <row r="117" spans="8:8" x14ac:dyDescent="0.25">
      <c r="H117" t="s">
        <v>758</v>
      </c>
    </row>
    <row r="118" spans="8:8" x14ac:dyDescent="0.25">
      <c r="H118" t="s">
        <v>759</v>
      </c>
    </row>
    <row r="119" spans="8:8" x14ac:dyDescent="0.25">
      <c r="H119" t="s">
        <v>760</v>
      </c>
    </row>
    <row r="120" spans="8:8" x14ac:dyDescent="0.25">
      <c r="H120" t="s">
        <v>761</v>
      </c>
    </row>
    <row r="121" spans="8:8" x14ac:dyDescent="0.25">
      <c r="H121" t="s">
        <v>762</v>
      </c>
    </row>
    <row r="122" spans="8:8" x14ac:dyDescent="0.25">
      <c r="H122" t="s">
        <v>763</v>
      </c>
    </row>
    <row r="123" spans="8:8" x14ac:dyDescent="0.25">
      <c r="H123" t="s">
        <v>764</v>
      </c>
    </row>
    <row r="124" spans="8:8" x14ac:dyDescent="0.25">
      <c r="H124" t="s">
        <v>765</v>
      </c>
    </row>
    <row r="125" spans="8:8" x14ac:dyDescent="0.25">
      <c r="H125" t="s">
        <v>766</v>
      </c>
    </row>
    <row r="126" spans="8:8" x14ac:dyDescent="0.25">
      <c r="H126" t="s">
        <v>767</v>
      </c>
    </row>
    <row r="127" spans="8:8" x14ac:dyDescent="0.25">
      <c r="H127" t="s">
        <v>768</v>
      </c>
    </row>
    <row r="128" spans="8:8" x14ac:dyDescent="0.25">
      <c r="H128" t="s">
        <v>769</v>
      </c>
    </row>
    <row r="129" spans="8:8" x14ac:dyDescent="0.25">
      <c r="H129" t="s">
        <v>770</v>
      </c>
    </row>
    <row r="130" spans="8:8" x14ac:dyDescent="0.25">
      <c r="H130" t="s">
        <v>771</v>
      </c>
    </row>
    <row r="131" spans="8:8" x14ac:dyDescent="0.25">
      <c r="H131" t="s">
        <v>772</v>
      </c>
    </row>
    <row r="132" spans="8:8" x14ac:dyDescent="0.25">
      <c r="H132" t="s">
        <v>773</v>
      </c>
    </row>
    <row r="133" spans="8:8" x14ac:dyDescent="0.25">
      <c r="H133" t="s">
        <v>774</v>
      </c>
    </row>
    <row r="134" spans="8:8" x14ac:dyDescent="0.25">
      <c r="H134" t="s">
        <v>623</v>
      </c>
    </row>
    <row r="135" spans="8:8" x14ac:dyDescent="0.25">
      <c r="H135" t="s">
        <v>775</v>
      </c>
    </row>
    <row r="136" spans="8:8" x14ac:dyDescent="0.25">
      <c r="H136" t="s">
        <v>624</v>
      </c>
    </row>
    <row r="137" spans="8:8" x14ac:dyDescent="0.25">
      <c r="H137" t="s">
        <v>625</v>
      </c>
    </row>
    <row r="138" spans="8:8" x14ac:dyDescent="0.25">
      <c r="H138" t="s">
        <v>626</v>
      </c>
    </row>
    <row r="139" spans="8:8" x14ac:dyDescent="0.25">
      <c r="H139" t="s">
        <v>627</v>
      </c>
    </row>
    <row r="140" spans="8:8" x14ac:dyDescent="0.25">
      <c r="H140" t="s">
        <v>628</v>
      </c>
    </row>
    <row r="141" spans="8:8" x14ac:dyDescent="0.25">
      <c r="H141" t="s">
        <v>629</v>
      </c>
    </row>
  </sheetData>
  <mergeCells count="2">
    <mergeCell ref="N1:Z1"/>
    <mergeCell ref="N7:P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C26" sqref="C26"/>
    </sheetView>
  </sheetViews>
  <sheetFormatPr defaultRowHeight="15" x14ac:dyDescent="0.25"/>
  <cols>
    <col min="1" max="1" width="15.42578125" bestFit="1" customWidth="1"/>
    <col min="2" max="2" width="23.7109375" customWidth="1"/>
    <col min="3" max="3" width="17.85546875" bestFit="1" customWidth="1"/>
    <col min="4" max="4" width="49.42578125" bestFit="1" customWidth="1"/>
  </cols>
  <sheetData>
    <row r="1" spans="1:4" ht="16.5" thickTop="1" thickBot="1" x14ac:dyDescent="0.3">
      <c r="A1" s="428" t="s">
        <v>535</v>
      </c>
      <c r="B1" s="428" t="s">
        <v>517</v>
      </c>
      <c r="C1" s="409" t="s">
        <v>520</v>
      </c>
      <c r="D1" s="409"/>
    </row>
    <row r="2" spans="1:4" ht="16.5" thickTop="1" thickBot="1" x14ac:dyDescent="0.3">
      <c r="A2" s="428" t="s">
        <v>535</v>
      </c>
      <c r="B2" s="428" t="s">
        <v>518</v>
      </c>
      <c r="C2" s="430" t="s">
        <v>521</v>
      </c>
      <c r="D2" s="409" t="s">
        <v>532</v>
      </c>
    </row>
    <row r="3" spans="1:4" ht="16.5" thickTop="1" thickBot="1" x14ac:dyDescent="0.3">
      <c r="A3" s="428" t="s">
        <v>535</v>
      </c>
      <c r="B3" s="428" t="s">
        <v>523</v>
      </c>
      <c r="C3" s="409" t="s">
        <v>528</v>
      </c>
      <c r="D3" s="409"/>
    </row>
    <row r="4" spans="1:4" ht="16.5" thickTop="1" thickBot="1" x14ac:dyDescent="0.3">
      <c r="A4" s="428" t="s">
        <v>535</v>
      </c>
      <c r="B4" s="428" t="s">
        <v>524</v>
      </c>
      <c r="C4" s="409" t="s">
        <v>529</v>
      </c>
      <c r="D4" s="409"/>
    </row>
    <row r="5" spans="1:4" ht="16.5" thickTop="1" thickBot="1" x14ac:dyDescent="0.3">
      <c r="A5" s="428" t="s">
        <v>535</v>
      </c>
      <c r="B5" s="428" t="s">
        <v>525</v>
      </c>
      <c r="C5" s="430" t="s">
        <v>530</v>
      </c>
      <c r="D5" s="409" t="s">
        <v>532</v>
      </c>
    </row>
    <row r="6" spans="1:4" ht="16.5" thickTop="1" thickBot="1" x14ac:dyDescent="0.3">
      <c r="A6" s="428" t="s">
        <v>535</v>
      </c>
      <c r="B6" s="428" t="s">
        <v>304</v>
      </c>
      <c r="C6" s="430" t="s">
        <v>531</v>
      </c>
      <c r="D6" s="431" t="s">
        <v>533</v>
      </c>
    </row>
    <row r="7" spans="1:4" ht="16.5" thickTop="1" thickBot="1" x14ac:dyDescent="0.3">
      <c r="A7" s="428" t="s">
        <v>535</v>
      </c>
      <c r="B7" s="428" t="s">
        <v>526</v>
      </c>
      <c r="C7" s="430" t="s">
        <v>497</v>
      </c>
      <c r="D7" s="431" t="s">
        <v>533</v>
      </c>
    </row>
    <row r="8" spans="1:4" ht="16.5" thickTop="1" thickBot="1" x14ac:dyDescent="0.3">
      <c r="A8" s="428" t="s">
        <v>535</v>
      </c>
      <c r="B8" s="428" t="s">
        <v>527</v>
      </c>
      <c r="C8" s="430" t="s">
        <v>468</v>
      </c>
      <c r="D8" s="431" t="s">
        <v>533</v>
      </c>
    </row>
    <row r="9" spans="1:4" ht="15.75" thickTop="1" x14ac:dyDescent="0.25">
      <c r="A9" s="428" t="s">
        <v>535</v>
      </c>
      <c r="B9" s="428" t="s">
        <v>519</v>
      </c>
      <c r="C9" s="434" t="s">
        <v>522</v>
      </c>
      <c r="D9" s="306"/>
    </row>
    <row r="10" spans="1:4" s="49" customFormat="1" ht="15.75" thickBot="1" x14ac:dyDescent="0.3">
      <c r="A10" s="433"/>
      <c r="B10" s="433"/>
      <c r="C10" s="17"/>
      <c r="D10" s="17"/>
    </row>
    <row r="11" spans="1:4" ht="16.5" thickTop="1" thickBot="1" x14ac:dyDescent="0.3">
      <c r="A11" s="428" t="s">
        <v>543</v>
      </c>
      <c r="B11" s="428" t="s">
        <v>534</v>
      </c>
      <c r="C11" s="409"/>
      <c r="D11" s="409"/>
    </row>
    <row r="12" spans="1:4" ht="16.5" thickTop="1" thickBot="1" x14ac:dyDescent="0.3">
      <c r="A12" s="428" t="s">
        <v>543</v>
      </c>
      <c r="B12" s="428" t="s">
        <v>536</v>
      </c>
      <c r="C12" s="409"/>
      <c r="D12" s="409"/>
    </row>
    <row r="13" spans="1:4" ht="16.5" thickTop="1" thickBot="1" x14ac:dyDescent="0.3">
      <c r="A13" s="428" t="s">
        <v>543</v>
      </c>
      <c r="B13" s="428" t="s">
        <v>537</v>
      </c>
      <c r="C13" s="409"/>
      <c r="D13" s="409"/>
    </row>
    <row r="14" spans="1:4" ht="16.5" thickTop="1" thickBot="1" x14ac:dyDescent="0.3">
      <c r="A14" s="428" t="s">
        <v>543</v>
      </c>
      <c r="B14" s="428" t="s">
        <v>538</v>
      </c>
      <c r="C14" s="409"/>
      <c r="D14" s="409"/>
    </row>
    <row r="15" spans="1:4" ht="16.5" thickTop="1" thickBot="1" x14ac:dyDescent="0.3">
      <c r="A15" s="428" t="s">
        <v>543</v>
      </c>
      <c r="B15" s="428" t="s">
        <v>539</v>
      </c>
      <c r="C15" s="409"/>
      <c r="D15" s="409"/>
    </row>
    <row r="16" spans="1:4" ht="16.5" thickTop="1" thickBot="1" x14ac:dyDescent="0.3">
      <c r="A16" s="428" t="s">
        <v>543</v>
      </c>
      <c r="B16" s="428" t="s">
        <v>540</v>
      </c>
      <c r="C16" s="409"/>
      <c r="D16" s="409" t="s">
        <v>544</v>
      </c>
    </row>
    <row r="17" spans="1:4" ht="16.5" thickTop="1" thickBot="1" x14ac:dyDescent="0.3">
      <c r="A17" s="428" t="s">
        <v>543</v>
      </c>
      <c r="B17" s="428" t="s">
        <v>541</v>
      </c>
      <c r="C17" s="409"/>
      <c r="D17" s="409" t="s">
        <v>542</v>
      </c>
    </row>
    <row r="18" spans="1:4" ht="15.75" thickTop="1" x14ac:dyDescent="0.25">
      <c r="A18" s="428"/>
      <c r="B18" s="428"/>
      <c r="C18" s="409"/>
      <c r="D18" s="409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G11" sqref="G11"/>
    </sheetView>
  </sheetViews>
  <sheetFormatPr defaultRowHeight="15" x14ac:dyDescent="0.25"/>
  <cols>
    <col min="1" max="1" width="15" bestFit="1" customWidth="1"/>
    <col min="2" max="2" width="16.85546875" bestFit="1" customWidth="1"/>
    <col min="3" max="3" width="14.42578125" bestFit="1" customWidth="1"/>
    <col min="4" max="4" width="12.5703125" bestFit="1" customWidth="1"/>
    <col min="5" max="5" width="13.42578125" bestFit="1" customWidth="1"/>
    <col min="6" max="6" width="14.28515625" bestFit="1" customWidth="1"/>
    <col min="7" max="7" width="8.28515625" bestFit="1" customWidth="1"/>
    <col min="8" max="8" width="14.140625" bestFit="1" customWidth="1"/>
    <col min="9" max="9" width="21.140625" bestFit="1" customWidth="1"/>
  </cols>
  <sheetData>
    <row r="1" spans="1:9" ht="15.75" thickTop="1" x14ac:dyDescent="0.25">
      <c r="A1" s="639" t="s">
        <v>517</v>
      </c>
      <c r="B1" s="639" t="s">
        <v>518</v>
      </c>
      <c r="C1" s="639" t="s">
        <v>523</v>
      </c>
      <c r="D1" s="639" t="s">
        <v>524</v>
      </c>
      <c r="E1" s="639" t="s">
        <v>525</v>
      </c>
      <c r="F1" s="639" t="s">
        <v>304</v>
      </c>
      <c r="G1" s="639" t="s">
        <v>526</v>
      </c>
      <c r="H1" s="639" t="s">
        <v>527</v>
      </c>
      <c r="I1" s="639" t="s">
        <v>519</v>
      </c>
    </row>
    <row r="2" spans="1:9" ht="15.75" thickBot="1" x14ac:dyDescent="0.3">
      <c r="A2" s="640"/>
      <c r="B2" s="640"/>
      <c r="C2" s="640"/>
      <c r="D2" s="640"/>
      <c r="E2" s="640"/>
      <c r="F2" s="640"/>
      <c r="G2" s="640"/>
      <c r="H2" s="640"/>
      <c r="I2" s="640"/>
    </row>
    <row r="3" spans="1:9" ht="16.5" thickTop="1" thickBot="1" x14ac:dyDescent="0.3">
      <c r="A3" s="409" t="s">
        <v>520</v>
      </c>
      <c r="B3" s="430" t="s">
        <v>521</v>
      </c>
      <c r="C3" s="409" t="s">
        <v>528</v>
      </c>
      <c r="D3" s="409" t="s">
        <v>529</v>
      </c>
      <c r="E3" s="430" t="s">
        <v>530</v>
      </c>
      <c r="F3" s="430" t="s">
        <v>531</v>
      </c>
      <c r="G3" s="430" t="s">
        <v>497</v>
      </c>
      <c r="H3" s="430" t="s">
        <v>468</v>
      </c>
      <c r="I3" s="430" t="s">
        <v>522</v>
      </c>
    </row>
    <row r="4" spans="1:9" ht="60.75" thickTop="1" x14ac:dyDescent="0.25">
      <c r="A4" s="409"/>
      <c r="B4" s="409" t="s">
        <v>532</v>
      </c>
      <c r="C4" s="409"/>
      <c r="D4" s="409"/>
      <c r="E4" s="409" t="s">
        <v>532</v>
      </c>
      <c r="F4" s="431" t="s">
        <v>533</v>
      </c>
      <c r="G4" s="431" t="s">
        <v>533</v>
      </c>
      <c r="H4" s="431" t="s">
        <v>533</v>
      </c>
      <c r="I4" s="409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ht="15.75" thickBot="1" x14ac:dyDescent="0.3">
      <c r="A6" s="1"/>
      <c r="B6" s="1"/>
      <c r="C6" s="1"/>
      <c r="D6" s="1"/>
      <c r="E6" s="1"/>
      <c r="F6" s="1"/>
      <c r="G6" s="1"/>
      <c r="H6" s="1"/>
      <c r="I6" s="1"/>
    </row>
    <row r="7" spans="1:9" ht="15.75" thickTop="1" x14ac:dyDescent="0.25">
      <c r="A7" s="639" t="s">
        <v>534</v>
      </c>
      <c r="B7" s="639"/>
      <c r="C7" s="639"/>
      <c r="D7" s="639"/>
      <c r="E7" s="639"/>
      <c r="F7" s="639"/>
      <c r="G7" s="639"/>
      <c r="H7" s="639"/>
      <c r="I7" s="639"/>
    </row>
    <row r="8" spans="1:9" ht="15.75" thickBot="1" x14ac:dyDescent="0.3">
      <c r="A8" s="640"/>
      <c r="B8" s="640"/>
      <c r="C8" s="640"/>
      <c r="D8" s="640"/>
      <c r="E8" s="640"/>
      <c r="F8" s="640"/>
      <c r="G8" s="640"/>
      <c r="H8" s="640"/>
      <c r="I8" s="640"/>
    </row>
    <row r="9" spans="1:9" ht="16.5" thickTop="1" thickBot="1" x14ac:dyDescent="0.3">
      <c r="A9" s="409"/>
      <c r="B9" s="409"/>
      <c r="C9" s="409"/>
      <c r="D9" s="409"/>
      <c r="E9" s="409"/>
      <c r="F9" s="409"/>
      <c r="G9" s="409"/>
      <c r="H9" s="409"/>
      <c r="I9" s="409"/>
    </row>
    <row r="10" spans="1:9" ht="15.75" thickTop="1" x14ac:dyDescent="0.25">
      <c r="A10" s="409"/>
      <c r="B10" s="409"/>
      <c r="C10" s="409"/>
      <c r="D10" s="409"/>
      <c r="E10" s="409"/>
      <c r="F10" s="431"/>
      <c r="G10" s="431"/>
      <c r="H10" s="431"/>
      <c r="I10" s="409"/>
    </row>
  </sheetData>
  <mergeCells count="18">
    <mergeCell ref="E1:E2"/>
    <mergeCell ref="E7:E8"/>
    <mergeCell ref="F7:F8"/>
    <mergeCell ref="G7:G8"/>
    <mergeCell ref="A7:A8"/>
    <mergeCell ref="B7:B8"/>
    <mergeCell ref="C7:C8"/>
    <mergeCell ref="D7:D8"/>
    <mergeCell ref="A1:A2"/>
    <mergeCell ref="B1:B2"/>
    <mergeCell ref="C1:C2"/>
    <mergeCell ref="D1:D2"/>
    <mergeCell ref="H7:H8"/>
    <mergeCell ref="I7:I8"/>
    <mergeCell ref="F1:F2"/>
    <mergeCell ref="G1:G2"/>
    <mergeCell ref="H1:H2"/>
    <mergeCell ref="I1:I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63"/>
  <sheetViews>
    <sheetView topLeftCell="A13" workbookViewId="0">
      <selection activeCell="E6" sqref="E6"/>
    </sheetView>
  </sheetViews>
  <sheetFormatPr defaultRowHeight="15" x14ac:dyDescent="0.25"/>
  <cols>
    <col min="2" max="2" width="17" bestFit="1" customWidth="1"/>
    <col min="3" max="3" width="51.140625" bestFit="1" customWidth="1"/>
    <col min="4" max="4" width="20.5703125" bestFit="1" customWidth="1"/>
    <col min="5" max="5" width="34.85546875" bestFit="1" customWidth="1"/>
    <col min="7" max="7" width="9.5703125" bestFit="1" customWidth="1"/>
    <col min="8" max="8" width="8.5703125" bestFit="1" customWidth="1"/>
    <col min="9" max="9" width="23.5703125" customWidth="1"/>
    <col min="10" max="10" width="11.5703125" bestFit="1" customWidth="1"/>
    <col min="14" max="15" width="10" bestFit="1" customWidth="1"/>
  </cols>
  <sheetData>
    <row r="1" spans="2:17" x14ac:dyDescent="0.25">
      <c r="F1" s="638" t="s">
        <v>818</v>
      </c>
      <c r="G1" s="638"/>
      <c r="H1" s="638"/>
      <c r="I1" s="638"/>
      <c r="J1" s="638"/>
      <c r="K1" s="638"/>
      <c r="L1" s="638"/>
      <c r="M1" s="638"/>
      <c r="N1" s="638"/>
      <c r="O1" s="638"/>
      <c r="P1" s="638"/>
      <c r="Q1" s="638"/>
    </row>
    <row r="2" spans="2:17" ht="15.75" thickBot="1" x14ac:dyDescent="0.3">
      <c r="C2" s="651" t="s">
        <v>804</v>
      </c>
      <c r="D2" s="651"/>
      <c r="E2" s="652"/>
      <c r="F2" s="648" t="s">
        <v>525</v>
      </c>
      <c r="G2" s="649"/>
      <c r="H2" s="650"/>
      <c r="I2" t="s">
        <v>517</v>
      </c>
      <c r="J2" t="s">
        <v>819</v>
      </c>
      <c r="K2" t="s">
        <v>540</v>
      </c>
      <c r="L2" t="s">
        <v>820</v>
      </c>
      <c r="M2" t="s">
        <v>821</v>
      </c>
      <c r="N2" t="s">
        <v>822</v>
      </c>
      <c r="O2" t="s">
        <v>822</v>
      </c>
    </row>
    <row r="3" spans="2:17" ht="16.5" thickTop="1" thickBot="1" x14ac:dyDescent="0.3">
      <c r="B3" s="436" t="s">
        <v>803</v>
      </c>
      <c r="C3" s="436" t="s">
        <v>304</v>
      </c>
      <c r="D3" s="436" t="s">
        <v>80</v>
      </c>
      <c r="E3" s="436" t="s">
        <v>81</v>
      </c>
      <c r="F3" s="447" t="s">
        <v>805</v>
      </c>
      <c r="G3" s="447" t="s">
        <v>806</v>
      </c>
      <c r="H3" s="447" t="s">
        <v>807</v>
      </c>
    </row>
    <row r="4" spans="2:17" ht="46.5" customHeight="1" thickTop="1" thickBot="1" x14ac:dyDescent="0.3">
      <c r="C4" s="503" t="s">
        <v>512</v>
      </c>
      <c r="D4" s="498" t="s">
        <v>144</v>
      </c>
      <c r="E4" s="409" t="s">
        <v>140</v>
      </c>
      <c r="F4" s="645" t="s">
        <v>817</v>
      </c>
      <c r="G4" s="646"/>
      <c r="H4" s="647"/>
      <c r="I4" s="641" t="s">
        <v>823</v>
      </c>
      <c r="J4" s="642"/>
      <c r="K4" s="642"/>
      <c r="L4" s="642"/>
      <c r="M4" s="642"/>
      <c r="N4" s="642"/>
      <c r="O4" s="642"/>
    </row>
    <row r="5" spans="2:17" ht="46.5" customHeight="1" thickTop="1" thickBot="1" x14ac:dyDescent="0.3">
      <c r="C5" s="504"/>
      <c r="D5" s="501"/>
      <c r="E5" s="292" t="s">
        <v>144</v>
      </c>
      <c r="F5" s="645" t="s">
        <v>808</v>
      </c>
      <c r="G5" s="646"/>
      <c r="H5" s="647"/>
      <c r="I5" s="641" t="s">
        <v>808</v>
      </c>
      <c r="J5" s="642"/>
      <c r="K5" s="642"/>
      <c r="L5" s="642"/>
      <c r="M5" s="642"/>
      <c r="N5" s="642"/>
      <c r="O5" s="642"/>
    </row>
    <row r="6" spans="2:17" ht="66.75" customHeight="1" thickTop="1" thickBot="1" x14ac:dyDescent="0.3">
      <c r="C6" s="504"/>
      <c r="D6" s="501"/>
      <c r="E6" s="292" t="s">
        <v>141</v>
      </c>
      <c r="F6" s="645" t="s">
        <v>811</v>
      </c>
      <c r="G6" s="646"/>
      <c r="H6" s="647"/>
      <c r="I6" s="641" t="s">
        <v>811</v>
      </c>
      <c r="J6" s="642"/>
      <c r="K6" s="642"/>
      <c r="L6" s="642"/>
      <c r="M6" s="642"/>
      <c r="N6" s="642"/>
      <c r="O6" s="642"/>
    </row>
    <row r="7" spans="2:17" ht="15" customHeight="1" thickTop="1" thickBot="1" x14ac:dyDescent="0.3">
      <c r="C7" s="504"/>
      <c r="D7" s="501"/>
      <c r="E7" s="292" t="s">
        <v>147</v>
      </c>
      <c r="F7" s="645" t="s">
        <v>809</v>
      </c>
      <c r="G7" s="646"/>
      <c r="H7" s="647"/>
      <c r="I7" s="641" t="s">
        <v>824</v>
      </c>
      <c r="J7" s="642"/>
      <c r="K7" s="642"/>
      <c r="L7" s="642"/>
      <c r="M7" s="642"/>
      <c r="N7" s="642"/>
      <c r="O7" s="642"/>
    </row>
    <row r="8" spans="2:17" ht="15" customHeight="1" thickTop="1" thickBot="1" x14ac:dyDescent="0.3">
      <c r="C8" s="504"/>
      <c r="D8" s="501"/>
      <c r="E8" s="292" t="s">
        <v>401</v>
      </c>
      <c r="F8" s="645" t="s">
        <v>810</v>
      </c>
      <c r="G8" s="646"/>
      <c r="H8" s="647"/>
      <c r="I8" s="641" t="s">
        <v>825</v>
      </c>
      <c r="J8" s="642"/>
      <c r="K8" s="642"/>
      <c r="L8" s="642"/>
      <c r="M8" s="642"/>
      <c r="N8" s="642"/>
      <c r="O8" s="642"/>
    </row>
    <row r="9" spans="2:17" ht="59.25" customHeight="1" thickTop="1" thickBot="1" x14ac:dyDescent="0.3">
      <c r="C9" s="504"/>
      <c r="D9" s="502"/>
      <c r="E9" s="410" t="s">
        <v>146</v>
      </c>
      <c r="F9" s="645" t="s">
        <v>812</v>
      </c>
      <c r="G9" s="646"/>
      <c r="H9" s="647"/>
      <c r="I9" s="641"/>
      <c r="J9" s="642"/>
      <c r="K9" s="642"/>
      <c r="L9" s="642"/>
      <c r="M9" s="642"/>
      <c r="N9" s="642"/>
      <c r="O9" s="642"/>
    </row>
    <row r="10" spans="2:17" ht="48.75" customHeight="1" thickTop="1" thickBot="1" x14ac:dyDescent="0.3">
      <c r="C10" s="504"/>
      <c r="D10" s="496" t="s">
        <v>142</v>
      </c>
      <c r="E10" s="409" t="s">
        <v>142</v>
      </c>
      <c r="F10" s="645" t="s">
        <v>813</v>
      </c>
      <c r="G10" s="646"/>
      <c r="H10" s="647"/>
      <c r="I10" s="641"/>
      <c r="J10" s="642"/>
      <c r="K10" s="642"/>
      <c r="L10" s="642"/>
      <c r="M10" s="642"/>
      <c r="N10" s="642"/>
      <c r="O10" s="642"/>
    </row>
    <row r="11" spans="2:17" ht="57" customHeight="1" thickTop="1" thickBot="1" x14ac:dyDescent="0.3">
      <c r="C11" s="504"/>
      <c r="D11" s="497"/>
      <c r="E11" s="411" t="s">
        <v>143</v>
      </c>
      <c r="F11" s="645" t="s">
        <v>816</v>
      </c>
      <c r="G11" s="646"/>
      <c r="H11" s="647"/>
      <c r="I11" s="641"/>
      <c r="J11" s="642"/>
      <c r="K11" s="642"/>
      <c r="L11" s="642"/>
      <c r="M11" s="642"/>
      <c r="N11" s="642"/>
      <c r="O11" s="642"/>
    </row>
    <row r="12" spans="2:17" ht="87" customHeight="1" thickTop="1" thickBot="1" x14ac:dyDescent="0.3">
      <c r="C12" s="504"/>
      <c r="D12" s="498" t="s">
        <v>214</v>
      </c>
      <c r="E12" s="412" t="s">
        <v>216</v>
      </c>
      <c r="F12" s="645" t="s">
        <v>814</v>
      </c>
      <c r="G12" s="646"/>
      <c r="H12" s="647"/>
      <c r="I12" s="641"/>
      <c r="J12" s="642"/>
      <c r="K12" s="642"/>
      <c r="L12" s="642"/>
      <c r="M12" s="642"/>
      <c r="N12" s="642"/>
      <c r="O12" s="642"/>
    </row>
    <row r="13" spans="2:17" ht="30.75" customHeight="1" thickTop="1" thickBot="1" x14ac:dyDescent="0.3">
      <c r="C13" s="504"/>
      <c r="D13" s="501"/>
      <c r="E13" s="292" t="s">
        <v>214</v>
      </c>
      <c r="F13" s="645" t="s">
        <v>815</v>
      </c>
      <c r="G13" s="646"/>
      <c r="H13" s="647"/>
      <c r="I13" s="641"/>
      <c r="J13" s="642"/>
      <c r="K13" s="642"/>
      <c r="L13" s="642"/>
      <c r="M13" s="642"/>
      <c r="N13" s="642"/>
      <c r="O13" s="642"/>
    </row>
    <row r="14" spans="2:17" ht="15.75" thickTop="1" x14ac:dyDescent="0.25">
      <c r="C14" s="504"/>
      <c r="D14" s="501"/>
      <c r="E14" s="292" t="s">
        <v>212</v>
      </c>
      <c r="F14" s="643"/>
      <c r="G14" s="644"/>
      <c r="H14" s="644"/>
    </row>
    <row r="15" spans="2:17" ht="15.75" thickBot="1" x14ac:dyDescent="0.3">
      <c r="C15" s="504"/>
      <c r="D15" s="502"/>
      <c r="E15" s="413" t="s">
        <v>215</v>
      </c>
      <c r="F15" s="643"/>
      <c r="G15" s="644"/>
      <c r="H15" s="644"/>
    </row>
    <row r="16" spans="2:17" ht="15.75" thickTop="1" x14ac:dyDescent="0.25">
      <c r="C16" s="504"/>
      <c r="D16" s="498" t="s">
        <v>502</v>
      </c>
      <c r="E16" s="409" t="s">
        <v>306</v>
      </c>
      <c r="F16" s="643"/>
      <c r="G16" s="644"/>
      <c r="H16" s="644"/>
    </row>
    <row r="17" spans="3:8" x14ac:dyDescent="0.25">
      <c r="C17" s="504"/>
      <c r="D17" s="499"/>
      <c r="E17" s="292" t="s">
        <v>213</v>
      </c>
      <c r="F17" s="643"/>
      <c r="G17" s="644"/>
      <c r="H17" s="644"/>
    </row>
    <row r="18" spans="3:8" ht="15.75" thickBot="1" x14ac:dyDescent="0.3">
      <c r="C18" s="504"/>
      <c r="D18" s="500"/>
      <c r="E18" s="413" t="s">
        <v>291</v>
      </c>
      <c r="F18" s="643"/>
      <c r="G18" s="644"/>
      <c r="H18" s="644"/>
    </row>
    <row r="19" spans="3:8" ht="15.75" thickTop="1" x14ac:dyDescent="0.25">
      <c r="C19" s="504"/>
      <c r="D19" s="496" t="s">
        <v>252</v>
      </c>
      <c r="E19" s="409" t="s">
        <v>252</v>
      </c>
    </row>
    <row r="20" spans="3:8" ht="15.75" thickBot="1" x14ac:dyDescent="0.3">
      <c r="C20" s="504"/>
      <c r="D20" s="497"/>
      <c r="E20" s="287" t="s">
        <v>254</v>
      </c>
    </row>
    <row r="21" spans="3:8" ht="15.75" thickTop="1" x14ac:dyDescent="0.25">
      <c r="C21" s="504"/>
      <c r="D21" s="498" t="s">
        <v>146</v>
      </c>
      <c r="E21" s="409" t="s">
        <v>503</v>
      </c>
    </row>
    <row r="22" spans="3:8" x14ac:dyDescent="0.25">
      <c r="C22" s="504"/>
      <c r="D22" s="499"/>
      <c r="E22" s="422" t="s">
        <v>504</v>
      </c>
    </row>
    <row r="23" spans="3:8" ht="15.75" thickBot="1" x14ac:dyDescent="0.3">
      <c r="C23" s="504"/>
      <c r="D23" s="500"/>
      <c r="E23" s="407" t="s">
        <v>490</v>
      </c>
    </row>
    <row r="24" spans="3:8" ht="15.75" thickTop="1" x14ac:dyDescent="0.25">
      <c r="C24" s="504"/>
      <c r="D24" s="498" t="s">
        <v>396</v>
      </c>
      <c r="E24" s="412" t="s">
        <v>446</v>
      </c>
    </row>
    <row r="25" spans="3:8" ht="15.75" thickBot="1" x14ac:dyDescent="0.3">
      <c r="C25" s="504"/>
      <c r="D25" s="500"/>
      <c r="E25" s="411" t="s">
        <v>307</v>
      </c>
    </row>
    <row r="26" spans="3:8" ht="15.75" thickTop="1" x14ac:dyDescent="0.25">
      <c r="C26" s="504"/>
      <c r="D26" s="496" t="s">
        <v>313</v>
      </c>
      <c r="E26" s="416" t="s">
        <v>268</v>
      </c>
    </row>
    <row r="27" spans="3:8" ht="15.75" thickBot="1" x14ac:dyDescent="0.3">
      <c r="C27" s="504"/>
      <c r="D27" s="497"/>
      <c r="E27" s="408" t="s">
        <v>137</v>
      </c>
    </row>
    <row r="28" spans="3:8" ht="15.75" thickTop="1" x14ac:dyDescent="0.25">
      <c r="C28" s="504"/>
      <c r="D28" s="528" t="s">
        <v>311</v>
      </c>
      <c r="E28" s="409" t="s">
        <v>311</v>
      </c>
    </row>
    <row r="29" spans="3:8" x14ac:dyDescent="0.25">
      <c r="C29" s="504"/>
      <c r="D29" s="529"/>
      <c r="E29" s="292" t="s">
        <v>281</v>
      </c>
    </row>
    <row r="30" spans="3:8" x14ac:dyDescent="0.25">
      <c r="C30" s="504"/>
      <c r="D30" s="529"/>
      <c r="E30" s="292" t="s">
        <v>221</v>
      </c>
    </row>
    <row r="31" spans="3:8" x14ac:dyDescent="0.25">
      <c r="C31" s="504"/>
      <c r="D31" s="529"/>
      <c r="E31" s="293" t="s">
        <v>222</v>
      </c>
    </row>
    <row r="32" spans="3:8" x14ac:dyDescent="0.25">
      <c r="C32" s="504"/>
      <c r="D32" s="529"/>
      <c r="E32" s="293" t="s">
        <v>223</v>
      </c>
    </row>
    <row r="33" spans="3:5" x14ac:dyDescent="0.25">
      <c r="C33" s="504"/>
      <c r="D33" s="529"/>
      <c r="E33" s="293" t="s">
        <v>224</v>
      </c>
    </row>
    <row r="34" spans="3:5" ht="15.75" thickBot="1" x14ac:dyDescent="0.3">
      <c r="C34" s="504"/>
      <c r="D34" s="530"/>
      <c r="E34" s="443" t="s">
        <v>312</v>
      </c>
    </row>
    <row r="35" spans="3:5" ht="15.75" thickTop="1" x14ac:dyDescent="0.25">
      <c r="C35" s="504"/>
      <c r="D35" s="494" t="s">
        <v>246</v>
      </c>
      <c r="E35" s="409" t="s">
        <v>246</v>
      </c>
    </row>
    <row r="36" spans="3:5" ht="15.75" thickBot="1" x14ac:dyDescent="0.3">
      <c r="C36" s="504"/>
      <c r="D36" s="495"/>
      <c r="E36" s="407" t="s">
        <v>245</v>
      </c>
    </row>
    <row r="37" spans="3:5" ht="16.5" thickTop="1" thickBot="1" x14ac:dyDescent="0.3">
      <c r="C37" s="504"/>
      <c r="D37" s="445" t="s">
        <v>271</v>
      </c>
      <c r="E37" s="446" t="str">
        <f>D37</f>
        <v>Юбки</v>
      </c>
    </row>
    <row r="38" spans="3:5" ht="16.5" thickTop="1" thickBot="1" x14ac:dyDescent="0.3">
      <c r="C38" s="504"/>
      <c r="D38" s="421" t="s">
        <v>288</v>
      </c>
      <c r="E38" s="407" t="str">
        <f>D38</f>
        <v>Комбинезоны</v>
      </c>
    </row>
    <row r="39" spans="3:5" ht="15.75" thickTop="1" x14ac:dyDescent="0.25">
      <c r="C39" s="504"/>
      <c r="D39" s="496" t="s">
        <v>497</v>
      </c>
      <c r="E39" s="417" t="s">
        <v>231</v>
      </c>
    </row>
    <row r="40" spans="3:5" x14ac:dyDescent="0.25">
      <c r="C40" s="504"/>
      <c r="D40" s="515"/>
      <c r="E40" s="423" t="s">
        <v>505</v>
      </c>
    </row>
    <row r="41" spans="3:5" x14ac:dyDescent="0.25">
      <c r="C41" s="504"/>
      <c r="D41" s="515"/>
      <c r="E41" s="293" t="s">
        <v>232</v>
      </c>
    </row>
    <row r="42" spans="3:5" ht="15.75" thickBot="1" x14ac:dyDescent="0.3">
      <c r="C42" s="504"/>
      <c r="D42" s="497"/>
      <c r="E42" s="424" t="s">
        <v>488</v>
      </c>
    </row>
    <row r="43" spans="3:5" ht="15.75" thickTop="1" x14ac:dyDescent="0.25">
      <c r="C43" s="504"/>
      <c r="D43" s="516" t="s">
        <v>498</v>
      </c>
      <c r="E43" s="417" t="s">
        <v>235</v>
      </c>
    </row>
    <row r="44" spans="3:5" x14ac:dyDescent="0.25">
      <c r="C44" s="504"/>
      <c r="D44" s="517"/>
      <c r="E44" s="293" t="s">
        <v>238</v>
      </c>
    </row>
    <row r="45" spans="3:5" ht="15.75" thickBot="1" x14ac:dyDescent="0.3">
      <c r="C45" s="504"/>
      <c r="D45" s="518"/>
      <c r="E45" s="326" t="s">
        <v>240</v>
      </c>
    </row>
    <row r="46" spans="3:5" ht="15.75" thickTop="1" x14ac:dyDescent="0.25">
      <c r="C46" s="504"/>
      <c r="D46" s="516" t="s">
        <v>398</v>
      </c>
      <c r="E46" s="417" t="s">
        <v>398</v>
      </c>
    </row>
    <row r="47" spans="3:5" x14ac:dyDescent="0.25">
      <c r="C47" s="504"/>
      <c r="D47" s="517"/>
      <c r="E47" s="293" t="s">
        <v>237</v>
      </c>
    </row>
    <row r="48" spans="3:5" ht="15.75" thickBot="1" x14ac:dyDescent="0.3">
      <c r="C48" s="504"/>
      <c r="D48" s="518"/>
      <c r="E48" s="293" t="s">
        <v>239</v>
      </c>
    </row>
    <row r="49" spans="3:5" ht="15.75" thickTop="1" x14ac:dyDescent="0.25">
      <c r="C49" s="505" t="s">
        <v>511</v>
      </c>
      <c r="D49" s="492" t="s">
        <v>180</v>
      </c>
      <c r="E49" s="409" t="s">
        <v>168</v>
      </c>
    </row>
    <row r="50" spans="3:5" x14ac:dyDescent="0.25">
      <c r="C50" s="506"/>
      <c r="D50" s="493"/>
      <c r="E50" s="292" t="s">
        <v>438</v>
      </c>
    </row>
    <row r="51" spans="3:5" x14ac:dyDescent="0.25">
      <c r="C51" s="506"/>
      <c r="D51" s="493"/>
      <c r="E51" s="292" t="s">
        <v>381</v>
      </c>
    </row>
    <row r="52" spans="3:5" ht="15.75" thickBot="1" x14ac:dyDescent="0.3">
      <c r="C52" s="506"/>
      <c r="D52" s="527"/>
      <c r="E52" s="413" t="s">
        <v>180</v>
      </c>
    </row>
    <row r="53" spans="3:5" ht="15.75" thickTop="1" x14ac:dyDescent="0.25">
      <c r="C53" s="506"/>
      <c r="D53" s="492" t="s">
        <v>494</v>
      </c>
      <c r="E53" s="409" t="s">
        <v>172</v>
      </c>
    </row>
    <row r="54" spans="3:5" x14ac:dyDescent="0.25">
      <c r="C54" s="506"/>
      <c r="D54" s="493"/>
      <c r="E54" s="292" t="s">
        <v>174</v>
      </c>
    </row>
    <row r="55" spans="3:5" ht="15.75" thickBot="1" x14ac:dyDescent="0.3">
      <c r="C55" s="506"/>
      <c r="D55" s="527"/>
      <c r="E55" s="413" t="s">
        <v>173</v>
      </c>
    </row>
    <row r="56" spans="3:5" ht="15.75" thickTop="1" x14ac:dyDescent="0.25">
      <c r="C56" s="506"/>
      <c r="D56" s="492" t="s">
        <v>495</v>
      </c>
      <c r="E56" s="409" t="s">
        <v>447</v>
      </c>
    </row>
    <row r="57" spans="3:5" ht="15.75" thickBot="1" x14ac:dyDescent="0.3">
      <c r="C57" s="506"/>
      <c r="D57" s="527"/>
      <c r="E57" s="413" t="s">
        <v>188</v>
      </c>
    </row>
    <row r="58" spans="3:5" ht="15.75" thickTop="1" x14ac:dyDescent="0.25">
      <c r="C58" s="506"/>
      <c r="D58" s="492" t="s">
        <v>171</v>
      </c>
      <c r="E58" s="409" t="s">
        <v>171</v>
      </c>
    </row>
    <row r="59" spans="3:5" x14ac:dyDescent="0.25">
      <c r="C59" s="506"/>
      <c r="D59" s="493"/>
      <c r="E59" s="422" t="s">
        <v>437</v>
      </c>
    </row>
    <row r="60" spans="3:5" x14ac:dyDescent="0.25">
      <c r="C60" s="506"/>
      <c r="D60" s="493"/>
      <c r="E60" s="415" t="s">
        <v>500</v>
      </c>
    </row>
    <row r="61" spans="3:5" ht="15.75" thickBot="1" x14ac:dyDescent="0.3">
      <c r="C61" s="506"/>
      <c r="D61" s="527"/>
      <c r="E61" s="413" t="s">
        <v>176</v>
      </c>
    </row>
    <row r="62" spans="3:5" ht="15.75" thickTop="1" x14ac:dyDescent="0.25">
      <c r="C62" s="506"/>
      <c r="D62" s="492" t="s">
        <v>175</v>
      </c>
      <c r="E62" s="409" t="s">
        <v>175</v>
      </c>
    </row>
    <row r="63" spans="3:5" x14ac:dyDescent="0.25">
      <c r="C63" s="506"/>
      <c r="D63" s="493"/>
      <c r="E63" s="292" t="s">
        <v>436</v>
      </c>
    </row>
    <row r="64" spans="3:5" ht="15.75" thickBot="1" x14ac:dyDescent="0.3">
      <c r="C64" s="506"/>
      <c r="D64" s="527"/>
      <c r="E64" s="429" t="s">
        <v>187</v>
      </c>
    </row>
    <row r="65" spans="3:5" ht="15.75" thickTop="1" x14ac:dyDescent="0.25">
      <c r="C65" s="506"/>
      <c r="D65" s="537" t="s">
        <v>169</v>
      </c>
      <c r="E65" s="409" t="s">
        <v>169</v>
      </c>
    </row>
    <row r="66" spans="3:5" x14ac:dyDescent="0.25">
      <c r="C66" s="506"/>
      <c r="D66" s="538"/>
      <c r="E66" s="292" t="s">
        <v>170</v>
      </c>
    </row>
    <row r="67" spans="3:5" ht="15.75" thickBot="1" x14ac:dyDescent="0.3">
      <c r="C67" s="506"/>
      <c r="D67" s="539"/>
      <c r="E67" s="413" t="s">
        <v>496</v>
      </c>
    </row>
    <row r="68" spans="3:5" ht="15.75" thickTop="1" x14ac:dyDescent="0.25">
      <c r="C68" s="506"/>
      <c r="D68" s="537" t="s">
        <v>177</v>
      </c>
      <c r="E68" s="289" t="s">
        <v>184</v>
      </c>
    </row>
    <row r="69" spans="3:5" x14ac:dyDescent="0.25">
      <c r="C69" s="506"/>
      <c r="D69" s="538"/>
      <c r="E69" s="292" t="s">
        <v>177</v>
      </c>
    </row>
    <row r="70" spans="3:5" x14ac:dyDescent="0.25">
      <c r="C70" s="506"/>
      <c r="D70" s="538"/>
      <c r="E70" s="292" t="s">
        <v>185</v>
      </c>
    </row>
    <row r="71" spans="3:5" x14ac:dyDescent="0.25">
      <c r="C71" s="506"/>
      <c r="D71" s="538"/>
      <c r="E71" s="292" t="s">
        <v>186</v>
      </c>
    </row>
    <row r="72" spans="3:5" x14ac:dyDescent="0.25">
      <c r="C72" s="506"/>
      <c r="D72" s="538"/>
      <c r="E72" s="415" t="s">
        <v>178</v>
      </c>
    </row>
    <row r="73" spans="3:5" x14ac:dyDescent="0.25">
      <c r="C73" s="506"/>
      <c r="D73" s="538"/>
      <c r="E73" s="415" t="s">
        <v>179</v>
      </c>
    </row>
    <row r="74" spans="3:5" x14ac:dyDescent="0.25">
      <c r="C74" s="506"/>
      <c r="D74" s="538"/>
      <c r="E74" s="292" t="s">
        <v>183</v>
      </c>
    </row>
    <row r="75" spans="3:5" ht="15.75" thickBot="1" x14ac:dyDescent="0.3">
      <c r="C75" s="507"/>
      <c r="D75" s="540"/>
      <c r="E75" s="294" t="s">
        <v>441</v>
      </c>
    </row>
    <row r="76" spans="3:5" ht="15.75" thickTop="1" x14ac:dyDescent="0.25">
      <c r="C76" s="503" t="s">
        <v>513</v>
      </c>
      <c r="D76" s="498" t="s">
        <v>315</v>
      </c>
      <c r="E76" s="409" t="s">
        <v>84</v>
      </c>
    </row>
    <row r="77" spans="3:5" x14ac:dyDescent="0.25">
      <c r="C77" s="504"/>
      <c r="D77" s="499"/>
      <c r="E77" s="292" t="s">
        <v>86</v>
      </c>
    </row>
    <row r="78" spans="3:5" x14ac:dyDescent="0.25">
      <c r="C78" s="504"/>
      <c r="D78" s="499"/>
      <c r="E78" s="293" t="s">
        <v>107</v>
      </c>
    </row>
    <row r="79" spans="3:5" x14ac:dyDescent="0.25">
      <c r="C79" s="504"/>
      <c r="D79" s="499"/>
      <c r="E79" s="292" t="s">
        <v>87</v>
      </c>
    </row>
    <row r="80" spans="3:5" x14ac:dyDescent="0.25">
      <c r="C80" s="504"/>
      <c r="D80" s="499"/>
      <c r="E80" s="292" t="s">
        <v>85</v>
      </c>
    </row>
    <row r="81" spans="3:5" ht="15.75" thickBot="1" x14ac:dyDescent="0.3">
      <c r="C81" s="504"/>
      <c r="D81" s="500"/>
      <c r="E81" s="413" t="s">
        <v>344</v>
      </c>
    </row>
    <row r="82" spans="3:5" ht="15.75" thickTop="1" x14ac:dyDescent="0.25">
      <c r="C82" s="504"/>
      <c r="D82" s="498" t="s">
        <v>88</v>
      </c>
      <c r="E82" s="409" t="s">
        <v>88</v>
      </c>
    </row>
    <row r="83" spans="3:5" ht="15.75" thickBot="1" x14ac:dyDescent="0.3">
      <c r="C83" s="504"/>
      <c r="D83" s="500"/>
      <c r="E83" s="407" t="s">
        <v>89</v>
      </c>
    </row>
    <row r="84" spans="3:5" ht="15.75" thickTop="1" x14ac:dyDescent="0.25">
      <c r="C84" s="504"/>
      <c r="D84" s="525" t="s">
        <v>94</v>
      </c>
      <c r="E84" s="409" t="s">
        <v>462</v>
      </c>
    </row>
    <row r="85" spans="3:5" ht="15.75" thickBot="1" x14ac:dyDescent="0.3">
      <c r="C85" s="504"/>
      <c r="D85" s="526"/>
      <c r="E85" s="413" t="s">
        <v>463</v>
      </c>
    </row>
    <row r="86" spans="3:5" ht="16.5" thickTop="1" thickBot="1" x14ac:dyDescent="0.3">
      <c r="C86" s="504"/>
      <c r="D86" s="421" t="s">
        <v>104</v>
      </c>
      <c r="E86" s="427" t="str">
        <f>D86</f>
        <v>Часы</v>
      </c>
    </row>
    <row r="87" spans="3:5" ht="15.75" thickTop="1" x14ac:dyDescent="0.25">
      <c r="C87" s="504"/>
      <c r="D87" s="498" t="s">
        <v>356</v>
      </c>
      <c r="E87" s="418" t="s">
        <v>106</v>
      </c>
    </row>
    <row r="88" spans="3:5" ht="15.75" thickBot="1" x14ac:dyDescent="0.3">
      <c r="C88" s="504"/>
      <c r="D88" s="500"/>
      <c r="E88" s="407" t="s">
        <v>108</v>
      </c>
    </row>
    <row r="89" spans="3:5" ht="15.75" thickTop="1" x14ac:dyDescent="0.25">
      <c r="C89" s="504"/>
      <c r="D89" s="496" t="s">
        <v>274</v>
      </c>
      <c r="E89" s="417" t="s">
        <v>195</v>
      </c>
    </row>
    <row r="90" spans="3:5" x14ac:dyDescent="0.25">
      <c r="C90" s="504"/>
      <c r="D90" s="515"/>
      <c r="E90" s="293" t="s">
        <v>196</v>
      </c>
    </row>
    <row r="91" spans="3:5" x14ac:dyDescent="0.25">
      <c r="C91" s="504"/>
      <c r="D91" s="515"/>
      <c r="E91" s="293" t="s">
        <v>197</v>
      </c>
    </row>
    <row r="92" spans="3:5" x14ac:dyDescent="0.25">
      <c r="C92" s="504"/>
      <c r="D92" s="515"/>
      <c r="E92" s="293" t="s">
        <v>198</v>
      </c>
    </row>
    <row r="93" spans="3:5" x14ac:dyDescent="0.25">
      <c r="C93" s="504"/>
      <c r="D93" s="515"/>
      <c r="E93" s="293" t="s">
        <v>199</v>
      </c>
    </row>
    <row r="94" spans="3:5" x14ac:dyDescent="0.25">
      <c r="C94" s="504"/>
      <c r="D94" s="515"/>
      <c r="E94" s="293" t="s">
        <v>201</v>
      </c>
    </row>
    <row r="95" spans="3:5" x14ac:dyDescent="0.25">
      <c r="C95" s="504"/>
      <c r="D95" s="515"/>
      <c r="E95" s="293" t="s">
        <v>202</v>
      </c>
    </row>
    <row r="96" spans="3:5" ht="15.75" thickBot="1" x14ac:dyDescent="0.3">
      <c r="C96" s="504"/>
      <c r="D96" s="497"/>
      <c r="E96" s="326" t="s">
        <v>200</v>
      </c>
    </row>
    <row r="97" spans="3:5" ht="15.75" thickTop="1" x14ac:dyDescent="0.25">
      <c r="C97" s="504"/>
      <c r="D97" s="496" t="s">
        <v>102</v>
      </c>
      <c r="E97" s="417" t="s">
        <v>102</v>
      </c>
    </row>
    <row r="98" spans="3:5" x14ac:dyDescent="0.25">
      <c r="C98" s="504"/>
      <c r="D98" s="515"/>
      <c r="E98" s="293" t="s">
        <v>103</v>
      </c>
    </row>
    <row r="99" spans="3:5" x14ac:dyDescent="0.25">
      <c r="C99" s="504"/>
      <c r="D99" s="515"/>
      <c r="E99" s="293" t="s">
        <v>433</v>
      </c>
    </row>
    <row r="100" spans="3:5" ht="15.75" thickBot="1" x14ac:dyDescent="0.3">
      <c r="C100" s="504"/>
      <c r="D100" s="497"/>
      <c r="E100" s="413" t="s">
        <v>317</v>
      </c>
    </row>
    <row r="101" spans="3:5" ht="15.75" thickTop="1" x14ac:dyDescent="0.25">
      <c r="C101" s="504"/>
      <c r="D101" s="496" t="s">
        <v>265</v>
      </c>
      <c r="E101" s="306" t="s">
        <v>265</v>
      </c>
    </row>
    <row r="102" spans="3:5" x14ac:dyDescent="0.25">
      <c r="C102" s="504"/>
      <c r="D102" s="515"/>
      <c r="E102" s="298" t="s">
        <v>155</v>
      </c>
    </row>
    <row r="103" spans="3:5" x14ac:dyDescent="0.25">
      <c r="C103" s="504"/>
      <c r="D103" s="515"/>
      <c r="E103" s="298" t="s">
        <v>156</v>
      </c>
    </row>
    <row r="104" spans="3:5" ht="15.75" thickBot="1" x14ac:dyDescent="0.3">
      <c r="C104" s="504"/>
      <c r="D104" s="497"/>
      <c r="E104" s="414" t="s">
        <v>357</v>
      </c>
    </row>
    <row r="105" spans="3:5" ht="15.75" thickTop="1" x14ac:dyDescent="0.25">
      <c r="C105" s="504"/>
      <c r="D105" s="496" t="s">
        <v>493</v>
      </c>
      <c r="E105" s="409" t="s">
        <v>499</v>
      </c>
    </row>
    <row r="106" spans="3:5" x14ac:dyDescent="0.25">
      <c r="C106" s="504"/>
      <c r="D106" s="515"/>
      <c r="E106" s="292" t="s">
        <v>100</v>
      </c>
    </row>
    <row r="107" spans="3:5" x14ac:dyDescent="0.25">
      <c r="C107" s="504"/>
      <c r="D107" s="515"/>
      <c r="E107" s="292" t="s">
        <v>101</v>
      </c>
    </row>
    <row r="108" spans="3:5" x14ac:dyDescent="0.25">
      <c r="C108" s="504"/>
      <c r="D108" s="515"/>
      <c r="E108" s="292" t="s">
        <v>363</v>
      </c>
    </row>
    <row r="109" spans="3:5" x14ac:dyDescent="0.25">
      <c r="C109" s="504"/>
      <c r="D109" s="515"/>
      <c r="E109" s="292" t="s">
        <v>151</v>
      </c>
    </row>
    <row r="110" spans="3:5" ht="15.75" thickBot="1" x14ac:dyDescent="0.3">
      <c r="C110" s="504"/>
      <c r="D110" s="497"/>
      <c r="E110" s="426" t="s">
        <v>99</v>
      </c>
    </row>
    <row r="111" spans="3:5" ht="15.75" thickTop="1" x14ac:dyDescent="0.25">
      <c r="C111" s="504"/>
      <c r="D111" s="496" t="s">
        <v>360</v>
      </c>
      <c r="E111" s="409" t="s">
        <v>360</v>
      </c>
    </row>
    <row r="112" spans="3:5" ht="15.75" thickBot="1" x14ac:dyDescent="0.3">
      <c r="C112" s="504"/>
      <c r="D112" s="497"/>
      <c r="E112" s="287" t="s">
        <v>111</v>
      </c>
    </row>
    <row r="113" spans="3:5" ht="15.75" thickTop="1" x14ac:dyDescent="0.25">
      <c r="C113" s="504"/>
      <c r="D113" s="496" t="s">
        <v>427</v>
      </c>
      <c r="E113" s="409" t="s">
        <v>90</v>
      </c>
    </row>
    <row r="114" spans="3:5" x14ac:dyDescent="0.25">
      <c r="C114" s="504"/>
      <c r="D114" s="515"/>
      <c r="E114" s="292" t="s">
        <v>95</v>
      </c>
    </row>
    <row r="115" spans="3:5" x14ac:dyDescent="0.25">
      <c r="C115" s="504"/>
      <c r="D115" s="515"/>
      <c r="E115" s="292" t="s">
        <v>91</v>
      </c>
    </row>
    <row r="116" spans="3:5" ht="15.75" thickBot="1" x14ac:dyDescent="0.3">
      <c r="C116" s="504"/>
      <c r="D116" s="497"/>
      <c r="E116" s="413" t="s">
        <v>428</v>
      </c>
    </row>
    <row r="117" spans="3:5" ht="15.75" thickTop="1" x14ac:dyDescent="0.25">
      <c r="C117" s="504"/>
      <c r="D117" s="531" t="s">
        <v>323</v>
      </c>
      <c r="E117" s="417" t="s">
        <v>92</v>
      </c>
    </row>
    <row r="118" spans="3:5" x14ac:dyDescent="0.25">
      <c r="C118" s="504"/>
      <c r="D118" s="532"/>
      <c r="E118" s="293" t="s">
        <v>93</v>
      </c>
    </row>
    <row r="119" spans="3:5" x14ac:dyDescent="0.25">
      <c r="C119" s="504"/>
      <c r="D119" s="532"/>
      <c r="E119" s="419" t="s">
        <v>96</v>
      </c>
    </row>
    <row r="120" spans="3:5" ht="15.75" thickBot="1" x14ac:dyDescent="0.3">
      <c r="C120" s="504"/>
      <c r="D120" s="533"/>
      <c r="E120" s="415" t="s">
        <v>105</v>
      </c>
    </row>
    <row r="121" spans="3:5" ht="15.75" thickTop="1" x14ac:dyDescent="0.25">
      <c r="C121" s="503" t="s">
        <v>514</v>
      </c>
      <c r="D121" s="492" t="s">
        <v>508</v>
      </c>
      <c r="E121" s="417" t="s">
        <v>113</v>
      </c>
    </row>
    <row r="122" spans="3:5" x14ac:dyDescent="0.25">
      <c r="C122" s="504"/>
      <c r="D122" s="523"/>
      <c r="E122" s="293" t="s">
        <v>114</v>
      </c>
    </row>
    <row r="123" spans="3:5" x14ac:dyDescent="0.25">
      <c r="C123" s="504"/>
      <c r="D123" s="523"/>
      <c r="E123" s="293" t="s">
        <v>115</v>
      </c>
    </row>
    <row r="124" spans="3:5" x14ac:dyDescent="0.25">
      <c r="C124" s="504"/>
      <c r="D124" s="523"/>
      <c r="E124" s="293" t="s">
        <v>116</v>
      </c>
    </row>
    <row r="125" spans="3:5" x14ac:dyDescent="0.25">
      <c r="C125" s="504"/>
      <c r="D125" s="523"/>
      <c r="E125" s="293" t="s">
        <v>117</v>
      </c>
    </row>
    <row r="126" spans="3:5" ht="15.75" thickBot="1" x14ac:dyDescent="0.3">
      <c r="C126" s="504"/>
      <c r="D126" s="524"/>
      <c r="E126" s="326" t="s">
        <v>118</v>
      </c>
    </row>
    <row r="127" spans="3:5" ht="15.75" thickTop="1" x14ac:dyDescent="0.25">
      <c r="C127" s="504"/>
      <c r="D127" s="492" t="s">
        <v>506</v>
      </c>
      <c r="E127" s="417" t="s">
        <v>120</v>
      </c>
    </row>
    <row r="128" spans="3:5" x14ac:dyDescent="0.25">
      <c r="C128" s="504"/>
      <c r="D128" s="523"/>
      <c r="E128" s="293" t="s">
        <v>121</v>
      </c>
    </row>
    <row r="129" spans="3:5" x14ac:dyDescent="0.25">
      <c r="C129" s="504"/>
      <c r="D129" s="523"/>
      <c r="E129" s="293" t="s">
        <v>122</v>
      </c>
    </row>
    <row r="130" spans="3:5" x14ac:dyDescent="0.25">
      <c r="C130" s="504"/>
      <c r="D130" s="523"/>
      <c r="E130" s="293" t="s">
        <v>123</v>
      </c>
    </row>
    <row r="131" spans="3:5" x14ac:dyDescent="0.25">
      <c r="C131" s="504"/>
      <c r="D131" s="523"/>
      <c r="E131" s="293" t="s">
        <v>124</v>
      </c>
    </row>
    <row r="132" spans="3:5" x14ac:dyDescent="0.25">
      <c r="C132" s="504"/>
      <c r="D132" s="523"/>
      <c r="E132" s="293" t="s">
        <v>125</v>
      </c>
    </row>
    <row r="133" spans="3:5" ht="15.75" thickBot="1" x14ac:dyDescent="0.3">
      <c r="C133" s="504"/>
      <c r="D133" s="524"/>
      <c r="E133" s="293" t="s">
        <v>126</v>
      </c>
    </row>
    <row r="134" spans="3:5" ht="15.75" thickTop="1" x14ac:dyDescent="0.25">
      <c r="C134" s="504"/>
      <c r="D134" s="493" t="s">
        <v>507</v>
      </c>
      <c r="E134" s="417" t="s">
        <v>128</v>
      </c>
    </row>
    <row r="135" spans="3:5" x14ac:dyDescent="0.25">
      <c r="C135" s="504"/>
      <c r="D135" s="523"/>
      <c r="E135" s="293" t="s">
        <v>129</v>
      </c>
    </row>
    <row r="136" spans="3:5" x14ac:dyDescent="0.25">
      <c r="C136" s="504"/>
      <c r="D136" s="523"/>
      <c r="E136" s="293" t="s">
        <v>130</v>
      </c>
    </row>
    <row r="137" spans="3:5" x14ac:dyDescent="0.25">
      <c r="C137" s="504"/>
      <c r="D137" s="523"/>
      <c r="E137" s="293" t="s">
        <v>131</v>
      </c>
    </row>
    <row r="138" spans="3:5" x14ac:dyDescent="0.25">
      <c r="C138" s="504"/>
      <c r="D138" s="523"/>
      <c r="E138" s="293" t="s">
        <v>132</v>
      </c>
    </row>
    <row r="139" spans="3:5" x14ac:dyDescent="0.25">
      <c r="C139" s="504"/>
      <c r="D139" s="523"/>
      <c r="E139" s="293" t="s">
        <v>133</v>
      </c>
    </row>
    <row r="140" spans="3:5" x14ac:dyDescent="0.25">
      <c r="C140" s="504"/>
      <c r="D140" s="523"/>
      <c r="E140" s="293" t="s">
        <v>429</v>
      </c>
    </row>
    <row r="141" spans="3:5" ht="15.75" thickBot="1" x14ac:dyDescent="0.3">
      <c r="C141" s="519"/>
      <c r="D141" s="524"/>
      <c r="E141" s="293" t="s">
        <v>430</v>
      </c>
    </row>
    <row r="142" spans="3:5" ht="15.75" thickTop="1" x14ac:dyDescent="0.25">
      <c r="C142" s="503" t="s">
        <v>515</v>
      </c>
      <c r="D142" s="492" t="s">
        <v>509</v>
      </c>
      <c r="E142" s="417" t="s">
        <v>204</v>
      </c>
    </row>
    <row r="143" spans="3:5" x14ac:dyDescent="0.25">
      <c r="C143" s="504"/>
      <c r="D143" s="523"/>
      <c r="E143" s="293" t="s">
        <v>391</v>
      </c>
    </row>
    <row r="144" spans="3:5" x14ac:dyDescent="0.25">
      <c r="C144" s="504"/>
      <c r="D144" s="523"/>
      <c r="E144" s="293" t="s">
        <v>205</v>
      </c>
    </row>
    <row r="145" spans="3:5" ht="15.75" thickBot="1" x14ac:dyDescent="0.3">
      <c r="C145" s="504"/>
      <c r="D145" s="524"/>
      <c r="E145" s="326" t="s">
        <v>383</v>
      </c>
    </row>
    <row r="146" spans="3:5" ht="15.75" thickTop="1" x14ac:dyDescent="0.25">
      <c r="C146" s="504"/>
      <c r="D146" s="493" t="s">
        <v>510</v>
      </c>
      <c r="E146" s="417" t="s">
        <v>206</v>
      </c>
    </row>
    <row r="147" spans="3:5" x14ac:dyDescent="0.25">
      <c r="C147" s="504"/>
      <c r="D147" s="523"/>
      <c r="E147" s="293" t="s">
        <v>207</v>
      </c>
    </row>
    <row r="148" spans="3:5" x14ac:dyDescent="0.25">
      <c r="C148" s="504"/>
      <c r="D148" s="523"/>
      <c r="E148" s="293" t="s">
        <v>208</v>
      </c>
    </row>
    <row r="149" spans="3:5" x14ac:dyDescent="0.25">
      <c r="C149" s="504"/>
      <c r="D149" s="523"/>
      <c r="E149" s="293" t="s">
        <v>209</v>
      </c>
    </row>
    <row r="150" spans="3:5" ht="15.75" thickBot="1" x14ac:dyDescent="0.3">
      <c r="C150" s="519"/>
      <c r="D150" s="524"/>
      <c r="E150" s="326" t="s">
        <v>210</v>
      </c>
    </row>
    <row r="151" spans="3:5" ht="15.75" thickTop="1" x14ac:dyDescent="0.25">
      <c r="C151" s="503" t="s">
        <v>516</v>
      </c>
      <c r="D151" s="520" t="s">
        <v>348</v>
      </c>
      <c r="E151" s="420" t="s">
        <v>158</v>
      </c>
    </row>
    <row r="152" spans="3:5" x14ac:dyDescent="0.25">
      <c r="C152" s="504"/>
      <c r="D152" s="521"/>
      <c r="E152" s="298" t="s">
        <v>159</v>
      </c>
    </row>
    <row r="153" spans="3:5" x14ac:dyDescent="0.25">
      <c r="C153" s="504"/>
      <c r="D153" s="521"/>
      <c r="E153" s="298" t="s">
        <v>160</v>
      </c>
    </row>
    <row r="154" spans="3:5" x14ac:dyDescent="0.25">
      <c r="C154" s="504"/>
      <c r="D154" s="521"/>
      <c r="E154" s="298" t="s">
        <v>161</v>
      </c>
    </row>
    <row r="155" spans="3:5" x14ac:dyDescent="0.25">
      <c r="C155" s="504"/>
      <c r="D155" s="521"/>
      <c r="E155" s="298" t="s">
        <v>347</v>
      </c>
    </row>
    <row r="156" spans="3:5" x14ac:dyDescent="0.25">
      <c r="C156" s="504"/>
      <c r="D156" s="521"/>
      <c r="E156" s="298" t="s">
        <v>163</v>
      </c>
    </row>
    <row r="157" spans="3:5" x14ac:dyDescent="0.25">
      <c r="C157" s="504"/>
      <c r="D157" s="521"/>
      <c r="E157" s="298" t="s">
        <v>164</v>
      </c>
    </row>
    <row r="158" spans="3:5" x14ac:dyDescent="0.25">
      <c r="C158" s="504"/>
      <c r="D158" s="521"/>
      <c r="E158" s="298" t="s">
        <v>165</v>
      </c>
    </row>
    <row r="159" spans="3:5" x14ac:dyDescent="0.25">
      <c r="C159" s="504"/>
      <c r="D159" s="521"/>
      <c r="E159" s="292" t="s">
        <v>344</v>
      </c>
    </row>
    <row r="160" spans="3:5" x14ac:dyDescent="0.25">
      <c r="C160" s="504"/>
      <c r="D160" s="521"/>
      <c r="E160" s="293" t="s">
        <v>320</v>
      </c>
    </row>
    <row r="161" spans="3:5" x14ac:dyDescent="0.25">
      <c r="C161" s="504"/>
      <c r="D161" s="521"/>
      <c r="E161" s="293" t="s">
        <v>321</v>
      </c>
    </row>
    <row r="162" spans="3:5" ht="15.75" thickBot="1" x14ac:dyDescent="0.3">
      <c r="C162" s="519"/>
      <c r="D162" s="522"/>
      <c r="E162" s="326" t="s">
        <v>322</v>
      </c>
    </row>
    <row r="163" spans="3:5" ht="15.75" thickTop="1" x14ac:dyDescent="0.25"/>
  </sheetData>
  <mergeCells count="71">
    <mergeCell ref="D53:D55"/>
    <mergeCell ref="D56:D57"/>
    <mergeCell ref="D58:D61"/>
    <mergeCell ref="D62:D64"/>
    <mergeCell ref="C4:C48"/>
    <mergeCell ref="D4:D9"/>
    <mergeCell ref="D10:D11"/>
    <mergeCell ref="D12:D15"/>
    <mergeCell ref="D16:D18"/>
    <mergeCell ref="D19:D20"/>
    <mergeCell ref="D21:D23"/>
    <mergeCell ref="D24:D25"/>
    <mergeCell ref="D26:D27"/>
    <mergeCell ref="D28:D34"/>
    <mergeCell ref="C151:C162"/>
    <mergeCell ref="D151:D162"/>
    <mergeCell ref="C2:E2"/>
    <mergeCell ref="D105:D110"/>
    <mergeCell ref="D111:D112"/>
    <mergeCell ref="D113:D116"/>
    <mergeCell ref="D117:D120"/>
    <mergeCell ref="C121:C141"/>
    <mergeCell ref="D121:D126"/>
    <mergeCell ref="D127:D133"/>
    <mergeCell ref="D134:D141"/>
    <mergeCell ref="D65:D67"/>
    <mergeCell ref="D68:D75"/>
    <mergeCell ref="C76:C120"/>
    <mergeCell ref="D76:D81"/>
    <mergeCell ref="D82:D83"/>
    <mergeCell ref="F7:H7"/>
    <mergeCell ref="I4:O4"/>
    <mergeCell ref="C142:C150"/>
    <mergeCell ref="D142:D145"/>
    <mergeCell ref="D146:D150"/>
    <mergeCell ref="D84:D85"/>
    <mergeCell ref="D87:D88"/>
    <mergeCell ref="D89:D96"/>
    <mergeCell ref="D97:D100"/>
    <mergeCell ref="D101:D104"/>
    <mergeCell ref="D35:D36"/>
    <mergeCell ref="D39:D42"/>
    <mergeCell ref="D43:D45"/>
    <mergeCell ref="D46:D48"/>
    <mergeCell ref="C49:C75"/>
    <mergeCell ref="D49:D52"/>
    <mergeCell ref="F2:H2"/>
    <mergeCell ref="F1:Q1"/>
    <mergeCell ref="F4:H4"/>
    <mergeCell ref="F5:H5"/>
    <mergeCell ref="F6:H6"/>
    <mergeCell ref="F13:H13"/>
    <mergeCell ref="F8:H8"/>
    <mergeCell ref="F9:H9"/>
    <mergeCell ref="F10:H10"/>
    <mergeCell ref="F12:H12"/>
    <mergeCell ref="F11:H11"/>
    <mergeCell ref="F14:H14"/>
    <mergeCell ref="F15:H15"/>
    <mergeCell ref="F16:H16"/>
    <mergeCell ref="F17:H17"/>
    <mergeCell ref="F18:H18"/>
    <mergeCell ref="I12:O12"/>
    <mergeCell ref="I13:O13"/>
    <mergeCell ref="I5:O5"/>
    <mergeCell ref="I6:O6"/>
    <mergeCell ref="I7:O7"/>
    <mergeCell ref="I8:O8"/>
    <mergeCell ref="I9:O9"/>
    <mergeCell ref="I10:O10"/>
    <mergeCell ref="I11:O1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F238"/>
  <sheetViews>
    <sheetView tabSelected="1" topLeftCell="A4" workbookViewId="0">
      <selection activeCell="A4" sqref="A4:A49"/>
    </sheetView>
  </sheetViews>
  <sheetFormatPr defaultRowHeight="15" x14ac:dyDescent="0.25"/>
  <cols>
    <col min="1" max="1" width="49.28515625" style="111" customWidth="1"/>
    <col min="2" max="2" width="37" style="1" customWidth="1"/>
    <col min="3" max="3" width="37.28515625" style="1" customWidth="1"/>
    <col min="4" max="4" width="14.7109375" style="94" customWidth="1"/>
    <col min="5" max="5" width="21.140625" style="94" bestFit="1" customWidth="1"/>
    <col min="6" max="6" width="18.7109375" style="94" bestFit="1" customWidth="1"/>
    <col min="7" max="7" width="24.85546875" style="94" bestFit="1" customWidth="1"/>
    <col min="8" max="8" width="24.85546875" style="94" customWidth="1"/>
    <col min="9" max="9" width="27.5703125" style="94" bestFit="1" customWidth="1"/>
    <col min="10" max="10" width="33.5703125" style="94" bestFit="1" customWidth="1"/>
    <col min="11" max="11" width="14.140625" style="94" customWidth="1"/>
    <col min="12" max="12" width="12.7109375" style="94" customWidth="1"/>
    <col min="13" max="13" width="16.85546875" style="94" bestFit="1" customWidth="1"/>
    <col min="14" max="14" width="27.5703125" style="94" bestFit="1" customWidth="1"/>
    <col min="15" max="15" width="33.5703125" style="94" bestFit="1" customWidth="1"/>
    <col min="16" max="16" width="24.28515625" style="94" customWidth="1"/>
    <col min="17" max="17" width="22.28515625" style="94" bestFit="1" customWidth="1"/>
    <col min="18" max="19" width="29.85546875" style="94" customWidth="1"/>
    <col min="20" max="20" width="16.5703125" style="94" customWidth="1"/>
    <col min="21" max="21" width="23.5703125" style="94" bestFit="1" customWidth="1"/>
    <col min="22" max="23" width="29.85546875" style="94" customWidth="1"/>
    <col min="24" max="24" width="13.140625" style="94" bestFit="1" customWidth="1"/>
    <col min="25" max="25" width="14.7109375" style="94" bestFit="1" customWidth="1"/>
    <col min="26" max="26" width="24.42578125" style="94" bestFit="1" customWidth="1"/>
    <col min="27" max="27" width="19.5703125" style="94" bestFit="1" customWidth="1"/>
    <col min="28" max="28" width="19.5703125" style="94" customWidth="1"/>
    <col min="29" max="31" width="17.7109375" style="94" customWidth="1"/>
    <col min="32" max="32" width="10.5703125" style="94" customWidth="1"/>
    <col min="33" max="33" width="16.28515625" style="94" customWidth="1"/>
    <col min="34" max="34" width="21.140625" style="94" bestFit="1" customWidth="1"/>
    <col min="35" max="16384" width="9.140625" style="94"/>
  </cols>
  <sheetData>
    <row r="1" spans="1:32" x14ac:dyDescent="0.25">
      <c r="E1" s="508" t="s">
        <v>854</v>
      </c>
      <c r="F1" s="508"/>
      <c r="G1" s="508"/>
      <c r="H1" s="449"/>
      <c r="I1" s="449"/>
      <c r="J1" s="508" t="s">
        <v>856</v>
      </c>
      <c r="K1" s="508"/>
      <c r="L1" s="508"/>
      <c r="M1" s="508"/>
      <c r="N1" s="508"/>
      <c r="O1" s="508"/>
    </row>
    <row r="2" spans="1:32" ht="42" customHeight="1" thickBot="1" x14ac:dyDescent="0.3">
      <c r="A2" s="511" t="s">
        <v>831</v>
      </c>
      <c r="B2" s="511"/>
      <c r="C2" s="511"/>
      <c r="E2" s="511" t="s">
        <v>855</v>
      </c>
      <c r="F2" s="511"/>
      <c r="G2" s="511"/>
      <c r="H2" s="509" t="s">
        <v>859</v>
      </c>
      <c r="I2" s="509"/>
      <c r="J2" s="509"/>
      <c r="K2" s="509"/>
      <c r="L2" s="509"/>
      <c r="M2" s="509" t="s">
        <v>955</v>
      </c>
      <c r="N2" s="509"/>
      <c r="O2" s="509"/>
    </row>
    <row r="3" spans="1:32" ht="37.5" customHeight="1" thickTop="1" thickBot="1" x14ac:dyDescent="0.3">
      <c r="A3" s="435" t="s">
        <v>304</v>
      </c>
      <c r="B3" s="436" t="s">
        <v>80</v>
      </c>
      <c r="C3" s="436" t="s">
        <v>81</v>
      </c>
      <c r="D3" s="437" t="s">
        <v>569</v>
      </c>
      <c r="E3" s="437" t="s">
        <v>828</v>
      </c>
      <c r="F3" s="437" t="s">
        <v>829</v>
      </c>
      <c r="G3" s="437" t="s">
        <v>830</v>
      </c>
      <c r="H3" s="437" t="s">
        <v>860</v>
      </c>
      <c r="I3" s="437" t="s">
        <v>861</v>
      </c>
      <c r="J3" s="437" t="s">
        <v>862</v>
      </c>
      <c r="K3" s="451" t="s">
        <v>857</v>
      </c>
      <c r="L3" s="451" t="s">
        <v>858</v>
      </c>
      <c r="M3" s="437" t="s">
        <v>828</v>
      </c>
      <c r="N3" s="437" t="s">
        <v>829</v>
      </c>
      <c r="O3" s="437" t="s">
        <v>830</v>
      </c>
      <c r="P3" s="436" t="s">
        <v>534</v>
      </c>
      <c r="Q3" s="436" t="s">
        <v>517</v>
      </c>
      <c r="R3" s="438" t="s">
        <v>545</v>
      </c>
      <c r="S3" s="438" t="s">
        <v>548</v>
      </c>
      <c r="T3" s="436" t="s">
        <v>791</v>
      </c>
      <c r="U3" s="436" t="s">
        <v>536</v>
      </c>
      <c r="V3" s="436" t="s">
        <v>524</v>
      </c>
      <c r="W3" s="436" t="s">
        <v>525</v>
      </c>
      <c r="X3" s="436" t="s">
        <v>537</v>
      </c>
      <c r="Y3" s="436" t="s">
        <v>538</v>
      </c>
      <c r="Z3" s="436" t="s">
        <v>539</v>
      </c>
      <c r="AA3" s="438" t="s">
        <v>549</v>
      </c>
      <c r="AB3" s="438" t="s">
        <v>565</v>
      </c>
      <c r="AC3" s="438" t="s">
        <v>546</v>
      </c>
      <c r="AD3" s="438" t="s">
        <v>547</v>
      </c>
      <c r="AE3" s="438" t="s">
        <v>789</v>
      </c>
      <c r="AF3" s="436" t="s">
        <v>541</v>
      </c>
    </row>
    <row r="4" spans="1:32" s="1" customFormat="1" ht="45" customHeight="1" thickTop="1" x14ac:dyDescent="0.25">
      <c r="A4" s="503" t="s">
        <v>512</v>
      </c>
      <c r="B4" s="498" t="s">
        <v>144</v>
      </c>
      <c r="C4" s="409" t="s">
        <v>140</v>
      </c>
      <c r="D4" s="1" t="s">
        <v>567</v>
      </c>
      <c r="E4" s="503" t="s">
        <v>567</v>
      </c>
      <c r="F4" s="498" t="s">
        <v>144</v>
      </c>
      <c r="G4" s="409" t="s">
        <v>140</v>
      </c>
      <c r="H4" s="503" t="s">
        <v>863</v>
      </c>
      <c r="I4" s="498" t="s">
        <v>864</v>
      </c>
      <c r="J4" s="292" t="s">
        <v>876</v>
      </c>
      <c r="K4" s="17"/>
      <c r="L4" s="17"/>
      <c r="M4" s="503" t="s">
        <v>921</v>
      </c>
      <c r="N4" s="498" t="s">
        <v>911</v>
      </c>
      <c r="O4" s="292" t="s">
        <v>926</v>
      </c>
      <c r="P4" s="441" t="s">
        <v>779</v>
      </c>
      <c r="Q4" s="1" t="s">
        <v>783</v>
      </c>
      <c r="V4" s="1" t="s">
        <v>783</v>
      </c>
      <c r="W4" s="1" t="s">
        <v>787</v>
      </c>
      <c r="AB4" s="1" t="s">
        <v>552</v>
      </c>
      <c r="AD4" s="442" t="s">
        <v>566</v>
      </c>
      <c r="AE4" s="442"/>
      <c r="AF4" s="1" t="s">
        <v>784</v>
      </c>
    </row>
    <row r="5" spans="1:32" s="1" customFormat="1" x14ac:dyDescent="0.25">
      <c r="A5" s="504"/>
      <c r="B5" s="501"/>
      <c r="C5" s="292" t="s">
        <v>144</v>
      </c>
      <c r="D5" s="1" t="s">
        <v>567</v>
      </c>
      <c r="E5" s="504"/>
      <c r="F5" s="501"/>
      <c r="G5" s="292" t="s">
        <v>144</v>
      </c>
      <c r="H5" s="504"/>
      <c r="I5" s="501"/>
      <c r="J5" s="292" t="s">
        <v>864</v>
      </c>
      <c r="K5" s="17"/>
      <c r="L5" s="17"/>
      <c r="M5" s="504"/>
      <c r="N5" s="501"/>
      <c r="O5" s="292" t="s">
        <v>911</v>
      </c>
      <c r="P5" s="1" t="s">
        <v>780</v>
      </c>
      <c r="Q5" s="1" t="s">
        <v>776</v>
      </c>
      <c r="V5" s="1" t="s">
        <v>522</v>
      </c>
      <c r="W5" s="1" t="s">
        <v>788</v>
      </c>
      <c r="AB5" s="1" t="s">
        <v>551</v>
      </c>
      <c r="AF5" s="1" t="s">
        <v>785</v>
      </c>
    </row>
    <row r="6" spans="1:32" s="1" customFormat="1" x14ac:dyDescent="0.25">
      <c r="A6" s="504"/>
      <c r="B6" s="501"/>
      <c r="C6" s="292" t="s">
        <v>141</v>
      </c>
      <c r="D6" s="1" t="s">
        <v>567</v>
      </c>
      <c r="E6" s="504"/>
      <c r="F6" s="501"/>
      <c r="G6" s="292" t="s">
        <v>141</v>
      </c>
      <c r="H6" s="504"/>
      <c r="I6" s="501"/>
      <c r="J6" s="292" t="s">
        <v>877</v>
      </c>
      <c r="K6" s="17"/>
      <c r="L6" s="17"/>
      <c r="M6" s="504"/>
      <c r="N6" s="501"/>
      <c r="O6" s="292" t="s">
        <v>927</v>
      </c>
      <c r="P6" s="1" t="s">
        <v>781</v>
      </c>
      <c r="Q6" s="1" t="s">
        <v>777</v>
      </c>
      <c r="V6" s="1" t="s">
        <v>786</v>
      </c>
      <c r="W6" s="1" t="s">
        <v>790</v>
      </c>
      <c r="AB6" s="1" t="s">
        <v>563</v>
      </c>
    </row>
    <row r="7" spans="1:32" s="1" customFormat="1" x14ac:dyDescent="0.25">
      <c r="A7" s="504"/>
      <c r="B7" s="501"/>
      <c r="C7" s="292" t="s">
        <v>147</v>
      </c>
      <c r="D7" s="1" t="s">
        <v>567</v>
      </c>
      <c r="E7" s="504"/>
      <c r="F7" s="501"/>
      <c r="G7" s="292" t="s">
        <v>147</v>
      </c>
      <c r="H7" s="504"/>
      <c r="I7" s="501"/>
      <c r="J7" s="292" t="s">
        <v>809</v>
      </c>
      <c r="K7" s="17"/>
      <c r="L7" s="17"/>
      <c r="M7" s="504"/>
      <c r="N7" s="501"/>
      <c r="O7" s="292" t="s">
        <v>928</v>
      </c>
      <c r="P7" s="1" t="s">
        <v>215</v>
      </c>
      <c r="Q7" s="1" t="s">
        <v>778</v>
      </c>
      <c r="AB7" s="1" t="s">
        <v>555</v>
      </c>
    </row>
    <row r="8" spans="1:32" s="1" customFormat="1" x14ac:dyDescent="0.25">
      <c r="A8" s="504"/>
      <c r="B8" s="501"/>
      <c r="C8" s="292" t="s">
        <v>401</v>
      </c>
      <c r="D8" s="1" t="s">
        <v>567</v>
      </c>
      <c r="E8" s="504"/>
      <c r="F8" s="501"/>
      <c r="G8" s="292" t="s">
        <v>401</v>
      </c>
      <c r="H8" s="504"/>
      <c r="I8" s="501"/>
      <c r="J8" s="292" t="s">
        <v>878</v>
      </c>
      <c r="K8" s="17"/>
      <c r="L8" s="17"/>
      <c r="M8" s="504"/>
      <c r="N8" s="501"/>
      <c r="O8" s="292" t="s">
        <v>810</v>
      </c>
      <c r="P8" s="1" t="s">
        <v>782</v>
      </c>
      <c r="AB8" s="1" t="s">
        <v>553</v>
      </c>
    </row>
    <row r="9" spans="1:32" s="1" customFormat="1" ht="15.75" thickBot="1" x14ac:dyDescent="0.3">
      <c r="A9" s="504"/>
      <c r="B9" s="502"/>
      <c r="C9" s="410" t="s">
        <v>146</v>
      </c>
      <c r="D9" s="1" t="s">
        <v>567</v>
      </c>
      <c r="E9" s="504"/>
      <c r="F9" s="502"/>
      <c r="G9" s="410" t="s">
        <v>146</v>
      </c>
      <c r="H9" s="504"/>
      <c r="I9" s="502"/>
      <c r="J9" s="410" t="s">
        <v>869</v>
      </c>
      <c r="K9" s="17"/>
      <c r="L9" s="17"/>
      <c r="M9" s="504"/>
      <c r="N9" s="502"/>
      <c r="O9" s="410" t="s">
        <v>915</v>
      </c>
      <c r="AB9" s="1" t="s">
        <v>561</v>
      </c>
    </row>
    <row r="10" spans="1:32" s="1" customFormat="1" ht="15.75" thickTop="1" x14ac:dyDescent="0.25">
      <c r="A10" s="504"/>
      <c r="B10" s="496" t="s">
        <v>142</v>
      </c>
      <c r="C10" s="409" t="s">
        <v>142</v>
      </c>
      <c r="D10" s="1" t="s">
        <v>567</v>
      </c>
      <c r="E10" s="504"/>
      <c r="F10" s="496" t="s">
        <v>142</v>
      </c>
      <c r="G10" s="409" t="s">
        <v>142</v>
      </c>
      <c r="H10" s="504"/>
      <c r="I10" s="496" t="s">
        <v>865</v>
      </c>
      <c r="J10" s="409" t="s">
        <v>865</v>
      </c>
      <c r="K10" s="17"/>
      <c r="L10" s="17"/>
      <c r="M10" s="504"/>
      <c r="N10" s="496" t="s">
        <v>912</v>
      </c>
      <c r="O10" s="409" t="s">
        <v>912</v>
      </c>
      <c r="AB10" s="1" t="s">
        <v>556</v>
      </c>
    </row>
    <row r="11" spans="1:32" s="1" customFormat="1" ht="15.75" thickBot="1" x14ac:dyDescent="0.3">
      <c r="A11" s="504"/>
      <c r="B11" s="497"/>
      <c r="C11" s="411" t="s">
        <v>143</v>
      </c>
      <c r="D11" s="1" t="s">
        <v>567</v>
      </c>
      <c r="E11" s="504"/>
      <c r="F11" s="497"/>
      <c r="G11" s="411" t="s">
        <v>143</v>
      </c>
      <c r="H11" s="504"/>
      <c r="I11" s="497"/>
      <c r="J11" s="411" t="s">
        <v>879</v>
      </c>
      <c r="K11" s="17"/>
      <c r="L11" s="17"/>
      <c r="M11" s="504"/>
      <c r="N11" s="497"/>
      <c r="O11" s="411" t="s">
        <v>929</v>
      </c>
      <c r="AB11" s="1" t="s">
        <v>557</v>
      </c>
    </row>
    <row r="12" spans="1:32" s="1" customFormat="1" ht="15.75" thickTop="1" x14ac:dyDescent="0.25">
      <c r="A12" s="504"/>
      <c r="B12" s="498" t="s">
        <v>214</v>
      </c>
      <c r="C12" s="412" t="s">
        <v>216</v>
      </c>
      <c r="D12" s="1" t="s">
        <v>567</v>
      </c>
      <c r="E12" s="504"/>
      <c r="F12" s="496" t="s">
        <v>832</v>
      </c>
      <c r="G12" s="409" t="s">
        <v>214</v>
      </c>
      <c r="H12" s="504"/>
      <c r="I12" s="496" t="s">
        <v>866</v>
      </c>
      <c r="J12" s="409" t="s">
        <v>880</v>
      </c>
      <c r="K12" s="17"/>
      <c r="L12" s="17"/>
      <c r="M12" s="504"/>
      <c r="N12" s="496" t="s">
        <v>913</v>
      </c>
      <c r="O12" s="409" t="s">
        <v>930</v>
      </c>
      <c r="AB12" s="1" t="s">
        <v>564</v>
      </c>
    </row>
    <row r="13" spans="1:32" s="1" customFormat="1" ht="15.75" thickBot="1" x14ac:dyDescent="0.3">
      <c r="A13" s="504"/>
      <c r="B13" s="501"/>
      <c r="C13" s="292" t="s">
        <v>214</v>
      </c>
      <c r="D13" s="1" t="s">
        <v>567</v>
      </c>
      <c r="E13" s="504"/>
      <c r="F13" s="497"/>
      <c r="G13" s="411" t="s">
        <v>215</v>
      </c>
      <c r="H13" s="504"/>
      <c r="I13" s="497"/>
      <c r="J13" s="411" t="s">
        <v>881</v>
      </c>
      <c r="K13" s="17"/>
      <c r="L13" s="17"/>
      <c r="M13" s="504"/>
      <c r="N13" s="497"/>
      <c r="O13" s="411" t="s">
        <v>931</v>
      </c>
      <c r="AB13" s="1" t="s">
        <v>554</v>
      </c>
    </row>
    <row r="14" spans="1:32" s="1" customFormat="1" ht="15.75" thickTop="1" x14ac:dyDescent="0.25">
      <c r="A14" s="504"/>
      <c r="B14" s="501"/>
      <c r="C14" s="292" t="s">
        <v>212</v>
      </c>
      <c r="D14" s="1" t="s">
        <v>567</v>
      </c>
      <c r="E14" s="504"/>
      <c r="F14" s="496" t="s">
        <v>833</v>
      </c>
      <c r="G14" s="409" t="s">
        <v>216</v>
      </c>
      <c r="H14" s="504"/>
      <c r="I14" s="496" t="s">
        <v>867</v>
      </c>
      <c r="J14" s="409" t="s">
        <v>882</v>
      </c>
      <c r="K14" s="17"/>
      <c r="L14" s="17"/>
      <c r="M14" s="504"/>
      <c r="N14" s="496" t="s">
        <v>922</v>
      </c>
      <c r="O14" s="409" t="s">
        <v>922</v>
      </c>
      <c r="AB14" s="1" t="s">
        <v>558</v>
      </c>
    </row>
    <row r="15" spans="1:32" s="1" customFormat="1" ht="15.75" thickBot="1" x14ac:dyDescent="0.3">
      <c r="A15" s="504"/>
      <c r="B15" s="502"/>
      <c r="C15" s="413" t="s">
        <v>215</v>
      </c>
      <c r="D15" s="1" t="s">
        <v>567</v>
      </c>
      <c r="E15" s="504"/>
      <c r="F15" s="497"/>
      <c r="G15" s="411" t="s">
        <v>212</v>
      </c>
      <c r="H15" s="504"/>
      <c r="I15" s="497"/>
      <c r="J15" s="411" t="s">
        <v>883</v>
      </c>
      <c r="K15" s="17"/>
      <c r="L15" s="17"/>
      <c r="M15" s="504"/>
      <c r="N15" s="497"/>
      <c r="O15" s="411"/>
      <c r="AB15" s="1" t="s">
        <v>562</v>
      </c>
    </row>
    <row r="16" spans="1:32" s="1" customFormat="1" ht="15.75" thickTop="1" x14ac:dyDescent="0.25">
      <c r="A16" s="504"/>
      <c r="B16" s="512" t="s">
        <v>502</v>
      </c>
      <c r="C16" s="409" t="s">
        <v>306</v>
      </c>
      <c r="D16" s="1" t="s">
        <v>567</v>
      </c>
      <c r="E16" s="504"/>
      <c r="F16" s="496" t="s">
        <v>834</v>
      </c>
      <c r="G16" s="409" t="s">
        <v>836</v>
      </c>
      <c r="H16" s="504"/>
      <c r="I16" s="496" t="s">
        <v>868</v>
      </c>
      <c r="J16" s="409" t="s">
        <v>884</v>
      </c>
      <c r="K16" s="17"/>
      <c r="L16" s="17"/>
      <c r="M16" s="504"/>
      <c r="N16" s="496" t="s">
        <v>914</v>
      </c>
      <c r="O16" s="409" t="s">
        <v>932</v>
      </c>
      <c r="AB16" s="1" t="s">
        <v>560</v>
      </c>
    </row>
    <row r="17" spans="1:28" s="1" customFormat="1" ht="15.75" thickBot="1" x14ac:dyDescent="0.3">
      <c r="A17" s="504"/>
      <c r="B17" s="513"/>
      <c r="C17" s="292" t="s">
        <v>213</v>
      </c>
      <c r="D17" s="1" t="s">
        <v>567</v>
      </c>
      <c r="E17" s="504"/>
      <c r="F17" s="497"/>
      <c r="G17" s="411" t="s">
        <v>837</v>
      </c>
      <c r="H17" s="504"/>
      <c r="I17" s="497"/>
      <c r="J17" s="411" t="s">
        <v>885</v>
      </c>
      <c r="K17" s="17"/>
      <c r="L17" s="17"/>
      <c r="M17" s="504"/>
      <c r="N17" s="497"/>
      <c r="O17" s="411" t="s">
        <v>933</v>
      </c>
      <c r="AB17" s="1" t="s">
        <v>550</v>
      </c>
    </row>
    <row r="18" spans="1:28" s="1" customFormat="1" ht="15.75" thickTop="1" x14ac:dyDescent="0.25">
      <c r="A18" s="504"/>
      <c r="B18" s="513"/>
      <c r="C18" s="510" t="s">
        <v>291</v>
      </c>
      <c r="D18" s="1" t="s">
        <v>567</v>
      </c>
      <c r="E18" s="504"/>
      <c r="F18" s="496" t="s">
        <v>835</v>
      </c>
      <c r="G18" s="409" t="s">
        <v>213</v>
      </c>
      <c r="H18" s="504"/>
      <c r="I18" s="496" t="s">
        <v>835</v>
      </c>
      <c r="J18" s="409" t="s">
        <v>213</v>
      </c>
      <c r="K18" s="17"/>
      <c r="L18" s="17"/>
      <c r="M18" s="504"/>
      <c r="N18" s="496"/>
      <c r="O18" s="409"/>
      <c r="AB18" s="1" t="s">
        <v>559</v>
      </c>
    </row>
    <row r="19" spans="1:28" s="1" customFormat="1" ht="15.75" thickBot="1" x14ac:dyDescent="0.3">
      <c r="A19" s="504"/>
      <c r="B19" s="514"/>
      <c r="C19" s="497"/>
      <c r="E19" s="504"/>
      <c r="F19" s="497"/>
      <c r="G19" s="411" t="s">
        <v>291</v>
      </c>
      <c r="H19" s="504"/>
      <c r="I19" s="497"/>
      <c r="J19" s="411" t="s">
        <v>291</v>
      </c>
      <c r="K19" s="17"/>
      <c r="L19" s="17"/>
      <c r="M19" s="504"/>
      <c r="N19" s="497"/>
      <c r="O19" s="411"/>
    </row>
    <row r="20" spans="1:28" s="1" customFormat="1" ht="15.75" thickTop="1" x14ac:dyDescent="0.25">
      <c r="A20" s="504"/>
      <c r="B20" s="496" t="s">
        <v>252</v>
      </c>
      <c r="C20" s="409" t="s">
        <v>252</v>
      </c>
      <c r="D20" s="1" t="s">
        <v>567</v>
      </c>
      <c r="E20" s="504"/>
      <c r="F20" s="496" t="s">
        <v>838</v>
      </c>
      <c r="G20" s="409" t="s">
        <v>252</v>
      </c>
      <c r="H20" s="504"/>
      <c r="I20" s="496" t="s">
        <v>838</v>
      </c>
      <c r="J20" s="409" t="s">
        <v>252</v>
      </c>
      <c r="K20" s="17"/>
      <c r="L20" s="17"/>
      <c r="M20" s="504"/>
      <c r="N20" s="496"/>
      <c r="O20" s="409"/>
    </row>
    <row r="21" spans="1:28" s="1" customFormat="1" ht="15.75" thickBot="1" x14ac:dyDescent="0.3">
      <c r="A21" s="504"/>
      <c r="B21" s="497"/>
      <c r="C21" s="287" t="s">
        <v>254</v>
      </c>
      <c r="D21" s="1" t="s">
        <v>567</v>
      </c>
      <c r="E21" s="504"/>
      <c r="F21" s="497"/>
      <c r="G21" s="411" t="s">
        <v>254</v>
      </c>
      <c r="H21" s="504"/>
      <c r="I21" s="497"/>
      <c r="J21" s="411" t="s">
        <v>254</v>
      </c>
      <c r="K21" s="17"/>
      <c r="L21" s="17"/>
      <c r="M21" s="504"/>
      <c r="N21" s="497"/>
      <c r="O21" s="411"/>
    </row>
    <row r="22" spans="1:28" s="1" customFormat="1" ht="15.75" thickTop="1" x14ac:dyDescent="0.25">
      <c r="A22" s="504"/>
      <c r="B22" s="498" t="s">
        <v>146</v>
      </c>
      <c r="C22" s="409" t="s">
        <v>503</v>
      </c>
      <c r="D22" s="1" t="s">
        <v>567</v>
      </c>
      <c r="E22" s="504"/>
      <c r="F22" s="498" t="s">
        <v>146</v>
      </c>
      <c r="G22" s="409" t="s">
        <v>503</v>
      </c>
      <c r="H22" s="504"/>
      <c r="I22" s="498" t="s">
        <v>869</v>
      </c>
      <c r="J22" s="409" t="s">
        <v>886</v>
      </c>
      <c r="K22" s="17"/>
      <c r="L22" s="17"/>
      <c r="M22" s="504"/>
      <c r="N22" s="498" t="s">
        <v>915</v>
      </c>
      <c r="O22" s="409" t="s">
        <v>934</v>
      </c>
    </row>
    <row r="23" spans="1:28" s="1" customFormat="1" x14ac:dyDescent="0.25">
      <c r="A23" s="504"/>
      <c r="B23" s="499"/>
      <c r="C23" s="422" t="s">
        <v>504</v>
      </c>
      <c r="D23" s="1" t="s">
        <v>567</v>
      </c>
      <c r="E23" s="504"/>
      <c r="F23" s="499"/>
      <c r="G23" s="422" t="s">
        <v>504</v>
      </c>
      <c r="H23" s="504"/>
      <c r="I23" s="499"/>
      <c r="J23" s="422" t="s">
        <v>887</v>
      </c>
      <c r="K23" s="17"/>
      <c r="L23" s="17"/>
      <c r="M23" s="504"/>
      <c r="N23" s="499"/>
      <c r="O23" s="422" t="s">
        <v>935</v>
      </c>
    </row>
    <row r="24" spans="1:28" s="1" customFormat="1" ht="15.75" thickBot="1" x14ac:dyDescent="0.3">
      <c r="A24" s="504"/>
      <c r="B24" s="500"/>
      <c r="C24" s="407" t="s">
        <v>490</v>
      </c>
      <c r="D24" s="1" t="s">
        <v>567</v>
      </c>
      <c r="E24" s="504"/>
      <c r="F24" s="500"/>
      <c r="G24" s="407" t="s">
        <v>490</v>
      </c>
      <c r="H24" s="504"/>
      <c r="I24" s="500"/>
      <c r="J24" s="407" t="s">
        <v>888</v>
      </c>
      <c r="K24" s="17"/>
      <c r="L24" s="17"/>
      <c r="M24" s="504"/>
      <c r="N24" s="500"/>
      <c r="O24" s="407" t="s">
        <v>936</v>
      </c>
    </row>
    <row r="25" spans="1:28" s="1" customFormat="1" ht="15.75" thickTop="1" x14ac:dyDescent="0.25">
      <c r="A25" s="504"/>
      <c r="B25" s="498" t="s">
        <v>396</v>
      </c>
      <c r="C25" s="412" t="s">
        <v>446</v>
      </c>
      <c r="D25" s="1" t="s">
        <v>567</v>
      </c>
      <c r="E25" s="504"/>
      <c r="F25" s="498" t="s">
        <v>839</v>
      </c>
      <c r="G25" s="412" t="s">
        <v>446</v>
      </c>
      <c r="H25" s="504"/>
      <c r="I25" s="498" t="s">
        <v>870</v>
      </c>
      <c r="J25" s="412" t="s">
        <v>889</v>
      </c>
      <c r="K25" s="17"/>
      <c r="L25" s="17"/>
      <c r="M25" s="504"/>
      <c r="N25" s="498" t="s">
        <v>923</v>
      </c>
      <c r="O25" s="412" t="s">
        <v>937</v>
      </c>
    </row>
    <row r="26" spans="1:28" s="1" customFormat="1" ht="15.75" thickBot="1" x14ac:dyDescent="0.3">
      <c r="A26" s="504"/>
      <c r="B26" s="500"/>
      <c r="C26" s="411" t="s">
        <v>307</v>
      </c>
      <c r="D26" s="1" t="s">
        <v>567</v>
      </c>
      <c r="E26" s="504"/>
      <c r="F26" s="500"/>
      <c r="G26" s="411" t="s">
        <v>307</v>
      </c>
      <c r="H26" s="504"/>
      <c r="I26" s="500"/>
      <c r="J26" s="411" t="s">
        <v>890</v>
      </c>
      <c r="K26" s="17"/>
      <c r="L26" s="17"/>
      <c r="M26" s="504"/>
      <c r="N26" s="500"/>
      <c r="O26" s="411"/>
    </row>
    <row r="27" spans="1:28" s="1" customFormat="1" ht="15.75" thickTop="1" x14ac:dyDescent="0.25">
      <c r="A27" s="504"/>
      <c r="B27" s="496" t="s">
        <v>313</v>
      </c>
      <c r="C27" s="416" t="s">
        <v>268</v>
      </c>
      <c r="D27" s="1" t="s">
        <v>567</v>
      </c>
      <c r="E27" s="504"/>
      <c r="F27" s="496" t="s">
        <v>313</v>
      </c>
      <c r="G27" s="416" t="s">
        <v>852</v>
      </c>
      <c r="H27" s="504"/>
      <c r="I27" s="496" t="s">
        <v>871</v>
      </c>
      <c r="J27" s="416" t="s">
        <v>891</v>
      </c>
      <c r="K27" s="17"/>
      <c r="L27" s="17"/>
      <c r="M27" s="504"/>
      <c r="N27" s="496" t="s">
        <v>916</v>
      </c>
      <c r="O27" s="416" t="s">
        <v>938</v>
      </c>
      <c r="P27" s="444" t="s">
        <v>792</v>
      </c>
    </row>
    <row r="28" spans="1:28" s="1" customFormat="1" ht="15.75" thickBot="1" x14ac:dyDescent="0.3">
      <c r="A28" s="504"/>
      <c r="B28" s="497"/>
      <c r="C28" s="408" t="s">
        <v>137</v>
      </c>
      <c r="D28" s="1" t="s">
        <v>567</v>
      </c>
      <c r="E28" s="504"/>
      <c r="F28" s="497"/>
      <c r="G28" s="408" t="s">
        <v>853</v>
      </c>
      <c r="H28" s="504"/>
      <c r="I28" s="497"/>
      <c r="J28" s="408" t="s">
        <v>892</v>
      </c>
      <c r="K28" s="17"/>
      <c r="L28" s="17"/>
      <c r="M28" s="504"/>
      <c r="N28" s="497"/>
      <c r="O28" s="408" t="s">
        <v>939</v>
      </c>
      <c r="P28" s="444" t="s">
        <v>282</v>
      </c>
    </row>
    <row r="29" spans="1:28" s="1" customFormat="1" ht="15.75" thickTop="1" x14ac:dyDescent="0.25">
      <c r="A29" s="504"/>
      <c r="B29" s="528" t="s">
        <v>311</v>
      </c>
      <c r="C29" s="409" t="s">
        <v>311</v>
      </c>
      <c r="D29" s="1" t="s">
        <v>567</v>
      </c>
      <c r="E29" s="504"/>
      <c r="F29" s="489" t="s">
        <v>312</v>
      </c>
      <c r="G29" s="453" t="s">
        <v>840</v>
      </c>
      <c r="H29" s="504"/>
      <c r="I29" s="489" t="s">
        <v>872</v>
      </c>
      <c r="J29" s="453" t="s">
        <v>893</v>
      </c>
      <c r="K29" s="17"/>
      <c r="L29" s="17"/>
      <c r="M29" s="504"/>
      <c r="N29" s="489" t="s">
        <v>917</v>
      </c>
      <c r="O29" s="453"/>
      <c r="P29" s="444" t="s">
        <v>283</v>
      </c>
    </row>
    <row r="30" spans="1:28" s="1" customFormat="1" x14ac:dyDescent="0.25">
      <c r="A30" s="504"/>
      <c r="B30" s="529"/>
      <c r="C30" s="292" t="s">
        <v>281</v>
      </c>
      <c r="D30" s="1" t="s">
        <v>567</v>
      </c>
      <c r="E30" s="504"/>
      <c r="F30" s="490"/>
      <c r="G30" s="454" t="s">
        <v>841</v>
      </c>
      <c r="H30" s="504"/>
      <c r="I30" s="490"/>
      <c r="J30" s="454" t="s">
        <v>894</v>
      </c>
      <c r="K30" s="17"/>
      <c r="L30" s="17"/>
      <c r="M30" s="504"/>
      <c r="N30" s="490"/>
      <c r="O30" s="454" t="s">
        <v>940</v>
      </c>
      <c r="P30" s="444" t="s">
        <v>793</v>
      </c>
    </row>
    <row r="31" spans="1:28" s="1" customFormat="1" ht="15.75" thickBot="1" x14ac:dyDescent="0.3">
      <c r="A31" s="504"/>
      <c r="B31" s="529"/>
      <c r="C31" s="292" t="s">
        <v>221</v>
      </c>
      <c r="D31" s="1" t="s">
        <v>567</v>
      </c>
      <c r="E31" s="504"/>
      <c r="F31" s="491"/>
      <c r="G31" s="455" t="s">
        <v>842</v>
      </c>
      <c r="H31" s="504"/>
      <c r="I31" s="491"/>
      <c r="J31" s="455" t="s">
        <v>895</v>
      </c>
      <c r="K31" s="17"/>
      <c r="L31" s="17"/>
      <c r="M31" s="504"/>
      <c r="N31" s="491"/>
      <c r="O31" s="455" t="s">
        <v>941</v>
      </c>
      <c r="P31" s="444" t="s">
        <v>794</v>
      </c>
    </row>
    <row r="32" spans="1:28" s="1" customFormat="1" ht="16.5" thickTop="1" thickBot="1" x14ac:dyDescent="0.3">
      <c r="A32" s="504"/>
      <c r="B32" s="529"/>
      <c r="C32" s="293" t="s">
        <v>222</v>
      </c>
      <c r="D32" s="1" t="s">
        <v>567</v>
      </c>
      <c r="E32" s="504"/>
      <c r="F32" s="492" t="s">
        <v>272</v>
      </c>
      <c r="G32" s="409" t="s">
        <v>281</v>
      </c>
      <c r="H32" s="504"/>
      <c r="I32" s="492" t="s">
        <v>873</v>
      </c>
      <c r="J32" s="409" t="s">
        <v>896</v>
      </c>
      <c r="K32" s="17"/>
      <c r="L32" s="17"/>
      <c r="M32" s="504"/>
      <c r="N32" s="492" t="s">
        <v>918</v>
      </c>
      <c r="O32" s="409" t="s">
        <v>942</v>
      </c>
      <c r="P32" s="444" t="s">
        <v>795</v>
      </c>
    </row>
    <row r="33" spans="1:16" s="1" customFormat="1" ht="16.5" thickTop="1" thickBot="1" x14ac:dyDescent="0.3">
      <c r="A33" s="504"/>
      <c r="B33" s="529"/>
      <c r="C33" s="293" t="s">
        <v>223</v>
      </c>
      <c r="D33" s="1" t="s">
        <v>567</v>
      </c>
      <c r="E33" s="504"/>
      <c r="F33" s="493"/>
      <c r="G33" s="409" t="s">
        <v>221</v>
      </c>
      <c r="H33" s="504"/>
      <c r="I33" s="493"/>
      <c r="J33" s="409" t="s">
        <v>897</v>
      </c>
      <c r="K33" s="17"/>
      <c r="L33" s="17"/>
      <c r="M33" s="504"/>
      <c r="N33" s="493"/>
      <c r="O33" s="409" t="s">
        <v>943</v>
      </c>
      <c r="P33" s="444" t="s">
        <v>796</v>
      </c>
    </row>
    <row r="34" spans="1:16" s="1" customFormat="1" ht="16.5" thickTop="1" thickBot="1" x14ac:dyDescent="0.3">
      <c r="A34" s="504"/>
      <c r="B34" s="529"/>
      <c r="C34" s="293" t="s">
        <v>224</v>
      </c>
      <c r="D34" s="1" t="s">
        <v>567</v>
      </c>
      <c r="E34" s="504"/>
      <c r="F34" s="493"/>
      <c r="G34" s="409" t="s">
        <v>222</v>
      </c>
      <c r="H34" s="504"/>
      <c r="I34" s="493"/>
      <c r="J34" s="409" t="s">
        <v>898</v>
      </c>
      <c r="K34" s="17"/>
      <c r="L34" s="17"/>
      <c r="M34" s="504"/>
      <c r="N34" s="493"/>
      <c r="O34" s="409"/>
      <c r="P34" s="444" t="s">
        <v>797</v>
      </c>
    </row>
    <row r="35" spans="1:16" s="1" customFormat="1" ht="16.5" thickTop="1" thickBot="1" x14ac:dyDescent="0.3">
      <c r="A35" s="504"/>
      <c r="B35" s="530"/>
      <c r="C35" s="452" t="s">
        <v>312</v>
      </c>
      <c r="D35" s="1" t="s">
        <v>312</v>
      </c>
      <c r="E35" s="504"/>
      <c r="F35" s="493"/>
      <c r="G35" s="409" t="s">
        <v>224</v>
      </c>
      <c r="H35" s="504"/>
      <c r="I35" s="493"/>
      <c r="J35" s="409" t="s">
        <v>899</v>
      </c>
      <c r="K35" s="17"/>
      <c r="L35" s="17"/>
      <c r="M35" s="504"/>
      <c r="N35" s="493"/>
      <c r="O35" s="409"/>
      <c r="P35" s="444" t="s">
        <v>286</v>
      </c>
    </row>
    <row r="36" spans="1:16" s="1" customFormat="1" ht="16.5" thickTop="1" thickBot="1" x14ac:dyDescent="0.3">
      <c r="A36" s="504"/>
      <c r="B36" s="494" t="s">
        <v>246</v>
      </c>
      <c r="C36" s="409" t="s">
        <v>246</v>
      </c>
      <c r="D36" s="1" t="s">
        <v>567</v>
      </c>
      <c r="E36" s="504"/>
      <c r="F36" s="494" t="s">
        <v>246</v>
      </c>
      <c r="G36" s="409" t="s">
        <v>843</v>
      </c>
      <c r="H36" s="504"/>
      <c r="I36" s="494" t="s">
        <v>874</v>
      </c>
      <c r="J36" s="409" t="s">
        <v>900</v>
      </c>
      <c r="K36" s="17"/>
      <c r="L36" s="17"/>
      <c r="M36" s="504"/>
      <c r="N36" s="494" t="s">
        <v>919</v>
      </c>
      <c r="O36" s="409" t="s">
        <v>944</v>
      </c>
    </row>
    <row r="37" spans="1:16" s="1" customFormat="1" ht="16.5" thickTop="1" thickBot="1" x14ac:dyDescent="0.3">
      <c r="A37" s="504"/>
      <c r="B37" s="495"/>
      <c r="C37" s="407" t="s">
        <v>245</v>
      </c>
      <c r="D37" s="1" t="s">
        <v>567</v>
      </c>
      <c r="E37" s="504"/>
      <c r="F37" s="495"/>
      <c r="G37" s="409" t="s">
        <v>844</v>
      </c>
      <c r="H37" s="504"/>
      <c r="I37" s="495"/>
      <c r="J37" s="409" t="s">
        <v>901</v>
      </c>
      <c r="K37" s="17"/>
      <c r="L37" s="17"/>
      <c r="M37" s="504"/>
      <c r="N37" s="495"/>
      <c r="O37" s="409" t="s">
        <v>945</v>
      </c>
    </row>
    <row r="38" spans="1:16" s="1" customFormat="1" ht="16.5" thickTop="1" thickBot="1" x14ac:dyDescent="0.3">
      <c r="A38" s="504"/>
      <c r="B38" s="445" t="s">
        <v>271</v>
      </c>
      <c r="C38" s="446" t="str">
        <f>B38</f>
        <v>Юбки</v>
      </c>
      <c r="D38" s="444" t="s">
        <v>567</v>
      </c>
      <c r="E38" s="504"/>
      <c r="F38" s="450" t="s">
        <v>271</v>
      </c>
      <c r="G38" s="409" t="s">
        <v>845</v>
      </c>
      <c r="H38" s="504"/>
      <c r="I38" s="450" t="s">
        <v>271</v>
      </c>
      <c r="J38" s="409" t="s">
        <v>845</v>
      </c>
      <c r="K38" s="17"/>
      <c r="L38" s="17"/>
      <c r="M38" s="504"/>
      <c r="N38" s="450"/>
      <c r="O38" s="409"/>
      <c r="P38" s="444" t="s">
        <v>798</v>
      </c>
    </row>
    <row r="39" spans="1:16" s="1" customFormat="1" ht="16.5" thickTop="1" thickBot="1" x14ac:dyDescent="0.3">
      <c r="A39" s="504"/>
      <c r="B39" s="421" t="s">
        <v>288</v>
      </c>
      <c r="C39" s="407" t="str">
        <f>B39</f>
        <v>Комбинезоны</v>
      </c>
      <c r="D39" s="1" t="s">
        <v>567</v>
      </c>
      <c r="E39" s="504"/>
      <c r="F39" s="421" t="s">
        <v>288</v>
      </c>
      <c r="G39" s="407" t="str">
        <f>F39</f>
        <v>Комбинезоны</v>
      </c>
      <c r="H39" s="504"/>
      <c r="I39" s="421" t="s">
        <v>875</v>
      </c>
      <c r="J39" s="407" t="s">
        <v>875</v>
      </c>
      <c r="K39" s="17"/>
      <c r="L39" s="17"/>
      <c r="M39" s="504"/>
      <c r="N39" s="421" t="s">
        <v>920</v>
      </c>
      <c r="O39" s="407" t="s">
        <v>920</v>
      </c>
      <c r="P39" s="444" t="s">
        <v>799</v>
      </c>
    </row>
    <row r="40" spans="1:16" s="1" customFormat="1" ht="16.5" thickTop="1" thickBot="1" x14ac:dyDescent="0.3">
      <c r="A40" s="504"/>
      <c r="B40" s="496" t="s">
        <v>497</v>
      </c>
      <c r="C40" s="417" t="s">
        <v>231</v>
      </c>
      <c r="D40" s="1" t="s">
        <v>567</v>
      </c>
      <c r="E40" s="504"/>
      <c r="F40" s="492" t="s">
        <v>314</v>
      </c>
      <c r="G40" s="407" t="s">
        <v>846</v>
      </c>
      <c r="H40" s="504"/>
      <c r="I40" s="492" t="s">
        <v>924</v>
      </c>
      <c r="J40" s="407" t="s">
        <v>902</v>
      </c>
      <c r="K40" s="17"/>
      <c r="L40" s="17"/>
      <c r="M40" s="504"/>
      <c r="N40" s="492" t="s">
        <v>925</v>
      </c>
      <c r="O40" s="407" t="s">
        <v>946</v>
      </c>
      <c r="P40" s="444" t="s">
        <v>800</v>
      </c>
    </row>
    <row r="41" spans="1:16" s="1" customFormat="1" ht="16.5" thickTop="1" thickBot="1" x14ac:dyDescent="0.3">
      <c r="A41" s="504"/>
      <c r="B41" s="515"/>
      <c r="C41" s="423" t="s">
        <v>505</v>
      </c>
      <c r="D41" s="1" t="s">
        <v>567</v>
      </c>
      <c r="E41" s="504"/>
      <c r="F41" s="493"/>
      <c r="G41" s="407" t="s">
        <v>847</v>
      </c>
      <c r="H41" s="504"/>
      <c r="I41" s="493"/>
      <c r="J41" s="407" t="s">
        <v>903</v>
      </c>
      <c r="K41" s="17"/>
      <c r="L41" s="17"/>
      <c r="M41" s="504"/>
      <c r="N41" s="493"/>
      <c r="O41" s="407" t="s">
        <v>947</v>
      </c>
      <c r="P41" s="444" t="s">
        <v>283</v>
      </c>
    </row>
    <row r="42" spans="1:16" s="1" customFormat="1" ht="16.5" thickTop="1" thickBot="1" x14ac:dyDescent="0.3">
      <c r="A42" s="504"/>
      <c r="B42" s="515"/>
      <c r="C42" s="293" t="s">
        <v>232</v>
      </c>
      <c r="D42" s="1" t="s">
        <v>567</v>
      </c>
      <c r="E42" s="504"/>
      <c r="F42" s="493"/>
      <c r="G42" s="407" t="s">
        <v>849</v>
      </c>
      <c r="H42" s="504"/>
      <c r="I42" s="493"/>
      <c r="J42" s="407" t="s">
        <v>904</v>
      </c>
      <c r="K42" s="17"/>
      <c r="L42" s="17"/>
      <c r="M42" s="504"/>
      <c r="N42" s="493"/>
      <c r="O42" s="407" t="s">
        <v>948</v>
      </c>
      <c r="P42" s="444" t="s">
        <v>801</v>
      </c>
    </row>
    <row r="43" spans="1:16" s="1" customFormat="1" ht="16.5" thickTop="1" thickBot="1" x14ac:dyDescent="0.3">
      <c r="A43" s="504"/>
      <c r="B43" s="497"/>
      <c r="C43" s="424" t="s">
        <v>488</v>
      </c>
      <c r="D43" s="1" t="s">
        <v>567</v>
      </c>
      <c r="E43" s="504"/>
      <c r="F43" s="493"/>
      <c r="G43" s="407" t="s">
        <v>848</v>
      </c>
      <c r="H43" s="504"/>
      <c r="I43" s="493"/>
      <c r="J43" s="407" t="s">
        <v>905</v>
      </c>
      <c r="K43" s="17"/>
      <c r="L43" s="17"/>
      <c r="M43" s="504"/>
      <c r="N43" s="493"/>
      <c r="O43" s="407" t="s">
        <v>949</v>
      </c>
      <c r="P43" s="444" t="s">
        <v>802</v>
      </c>
    </row>
    <row r="44" spans="1:16" s="1" customFormat="1" ht="16.5" thickTop="1" thickBot="1" x14ac:dyDescent="0.3">
      <c r="A44" s="504"/>
      <c r="B44" s="516" t="s">
        <v>498</v>
      </c>
      <c r="C44" s="417" t="s">
        <v>235</v>
      </c>
      <c r="D44" s="1" t="s">
        <v>567</v>
      </c>
      <c r="E44" s="504"/>
      <c r="F44" s="493"/>
      <c r="G44" s="407" t="s">
        <v>235</v>
      </c>
      <c r="H44" s="504"/>
      <c r="I44" s="493"/>
      <c r="J44" s="407" t="s">
        <v>906</v>
      </c>
      <c r="K44" s="17"/>
      <c r="L44" s="17"/>
      <c r="M44" s="504"/>
      <c r="N44" s="493"/>
      <c r="O44" s="407" t="s">
        <v>950</v>
      </c>
      <c r="P44" s="444" t="s">
        <v>289</v>
      </c>
    </row>
    <row r="45" spans="1:16" s="1" customFormat="1" ht="16.5" thickTop="1" thickBot="1" x14ac:dyDescent="0.3">
      <c r="A45" s="504"/>
      <c r="B45" s="517"/>
      <c r="C45" s="293" t="s">
        <v>238</v>
      </c>
      <c r="D45" s="1" t="s">
        <v>567</v>
      </c>
      <c r="E45" s="504"/>
      <c r="F45" s="493"/>
      <c r="G45" s="407" t="s">
        <v>850</v>
      </c>
      <c r="H45" s="504"/>
      <c r="I45" s="493"/>
      <c r="J45" s="407" t="s">
        <v>907</v>
      </c>
      <c r="K45" s="17"/>
      <c r="L45" s="17"/>
      <c r="M45" s="504"/>
      <c r="N45" s="493"/>
      <c r="O45" s="407" t="s">
        <v>951</v>
      </c>
    </row>
    <row r="46" spans="1:16" s="1" customFormat="1" ht="16.5" thickTop="1" thickBot="1" x14ac:dyDescent="0.3">
      <c r="A46" s="504"/>
      <c r="B46" s="518"/>
      <c r="C46" s="326" t="s">
        <v>240</v>
      </c>
      <c r="D46" s="1" t="s">
        <v>567</v>
      </c>
      <c r="E46" s="504"/>
      <c r="F46" s="493"/>
      <c r="G46" s="407" t="s">
        <v>238</v>
      </c>
      <c r="H46" s="504"/>
      <c r="I46" s="493"/>
      <c r="J46" s="407" t="s">
        <v>908</v>
      </c>
      <c r="K46" s="17"/>
      <c r="L46" s="17"/>
      <c r="M46" s="504"/>
      <c r="N46" s="493"/>
      <c r="O46" s="407" t="s">
        <v>952</v>
      </c>
    </row>
    <row r="47" spans="1:16" s="1" customFormat="1" ht="16.5" thickTop="1" thickBot="1" x14ac:dyDescent="0.3">
      <c r="A47" s="504"/>
      <c r="B47" s="516" t="s">
        <v>398</v>
      </c>
      <c r="C47" s="417" t="s">
        <v>398</v>
      </c>
      <c r="D47" s="1" t="s">
        <v>567</v>
      </c>
      <c r="E47" s="504"/>
      <c r="F47" s="493"/>
      <c r="G47" s="407" t="s">
        <v>240</v>
      </c>
      <c r="H47" s="504"/>
      <c r="I47" s="493"/>
      <c r="J47" s="407" t="s">
        <v>909</v>
      </c>
      <c r="K47" s="17"/>
      <c r="L47" s="17"/>
      <c r="M47" s="504"/>
      <c r="N47" s="493"/>
      <c r="O47" s="407" t="s">
        <v>953</v>
      </c>
    </row>
    <row r="48" spans="1:16" s="1" customFormat="1" ht="16.5" thickTop="1" thickBot="1" x14ac:dyDescent="0.3">
      <c r="A48" s="504"/>
      <c r="B48" s="517"/>
      <c r="C48" s="293" t="s">
        <v>237</v>
      </c>
      <c r="D48" s="1" t="s">
        <v>567</v>
      </c>
      <c r="E48" s="504"/>
      <c r="F48" s="493"/>
      <c r="G48" s="407" t="s">
        <v>847</v>
      </c>
      <c r="H48" s="504"/>
      <c r="I48" s="493"/>
      <c r="J48" s="407" t="s">
        <v>903</v>
      </c>
      <c r="K48" s="17"/>
      <c r="L48" s="17"/>
      <c r="M48" s="504"/>
      <c r="N48" s="493"/>
      <c r="O48" s="407" t="s">
        <v>947</v>
      </c>
    </row>
    <row r="49" spans="1:15" s="1" customFormat="1" ht="16.5" thickTop="1" thickBot="1" x14ac:dyDescent="0.3">
      <c r="A49" s="504"/>
      <c r="B49" s="518"/>
      <c r="C49" s="293" t="s">
        <v>239</v>
      </c>
      <c r="D49" s="1" t="s">
        <v>567</v>
      </c>
      <c r="E49" s="504"/>
      <c r="F49" s="493"/>
      <c r="G49" s="407" t="s">
        <v>851</v>
      </c>
      <c r="H49" s="504"/>
      <c r="I49" s="493"/>
      <c r="J49" s="407" t="s">
        <v>910</v>
      </c>
      <c r="K49" s="17"/>
      <c r="L49" s="17"/>
      <c r="M49" s="504"/>
      <c r="N49" s="493"/>
      <c r="O49" s="407" t="s">
        <v>954</v>
      </c>
    </row>
    <row r="50" spans="1:15" ht="15.75" thickTop="1" x14ac:dyDescent="0.25">
      <c r="A50" s="505" t="s">
        <v>511</v>
      </c>
      <c r="B50" s="492" t="s">
        <v>180</v>
      </c>
      <c r="C50" s="409" t="s">
        <v>168</v>
      </c>
      <c r="D50" s="1" t="s">
        <v>568</v>
      </c>
      <c r="E50" s="505" t="s">
        <v>568</v>
      </c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x14ac:dyDescent="0.25">
      <c r="A51" s="506"/>
      <c r="B51" s="493"/>
      <c r="C51" s="292" t="s">
        <v>438</v>
      </c>
      <c r="D51" s="1" t="s">
        <v>568</v>
      </c>
      <c r="E51" s="506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x14ac:dyDescent="0.25">
      <c r="A52" s="506"/>
      <c r="B52" s="493"/>
      <c r="C52" s="292" t="s">
        <v>381</v>
      </c>
      <c r="D52" s="1" t="s">
        <v>568</v>
      </c>
      <c r="E52" s="506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5.75" thickBot="1" x14ac:dyDescent="0.3">
      <c r="A53" s="506"/>
      <c r="B53" s="527"/>
      <c r="C53" s="413" t="s">
        <v>180</v>
      </c>
      <c r="D53" s="1" t="s">
        <v>568</v>
      </c>
      <c r="E53" s="506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s="1" customFormat="1" ht="15.75" thickTop="1" x14ac:dyDescent="0.25">
      <c r="A54" s="506"/>
      <c r="B54" s="492" t="s">
        <v>494</v>
      </c>
      <c r="C54" s="409" t="s">
        <v>172</v>
      </c>
      <c r="D54" s="1" t="s">
        <v>568</v>
      </c>
      <c r="E54" s="506"/>
    </row>
    <row r="55" spans="1:15" s="1" customFormat="1" x14ac:dyDescent="0.25">
      <c r="A55" s="506"/>
      <c r="B55" s="493"/>
      <c r="C55" s="292" t="s">
        <v>174</v>
      </c>
      <c r="D55" s="1" t="s">
        <v>568</v>
      </c>
      <c r="E55" s="506"/>
    </row>
    <row r="56" spans="1:15" s="1" customFormat="1" ht="15.75" thickBot="1" x14ac:dyDescent="0.3">
      <c r="A56" s="506"/>
      <c r="B56" s="527"/>
      <c r="C56" s="413" t="s">
        <v>173</v>
      </c>
      <c r="D56" s="1" t="s">
        <v>568</v>
      </c>
      <c r="E56" s="506"/>
    </row>
    <row r="57" spans="1:15" s="1" customFormat="1" ht="15.75" thickTop="1" x14ac:dyDescent="0.25">
      <c r="A57" s="506"/>
      <c r="B57" s="492" t="s">
        <v>495</v>
      </c>
      <c r="C57" s="409" t="s">
        <v>447</v>
      </c>
      <c r="D57" s="1" t="s">
        <v>568</v>
      </c>
      <c r="E57" s="506"/>
    </row>
    <row r="58" spans="1:15" s="1" customFormat="1" ht="15.75" thickBot="1" x14ac:dyDescent="0.3">
      <c r="A58" s="506"/>
      <c r="B58" s="527"/>
      <c r="C58" s="413" t="s">
        <v>188</v>
      </c>
      <c r="D58" s="1" t="s">
        <v>568</v>
      </c>
      <c r="E58" s="506"/>
    </row>
    <row r="59" spans="1:15" s="1" customFormat="1" ht="15.75" thickTop="1" x14ac:dyDescent="0.25">
      <c r="A59" s="506"/>
      <c r="B59" s="492" t="s">
        <v>171</v>
      </c>
      <c r="C59" s="409" t="s">
        <v>171</v>
      </c>
      <c r="D59" s="1" t="s">
        <v>568</v>
      </c>
      <c r="E59" s="506"/>
    </row>
    <row r="60" spans="1:15" s="1" customFormat="1" x14ac:dyDescent="0.25">
      <c r="A60" s="506"/>
      <c r="B60" s="493"/>
      <c r="C60" s="422" t="s">
        <v>437</v>
      </c>
      <c r="D60" s="1" t="s">
        <v>568</v>
      </c>
      <c r="E60" s="506"/>
    </row>
    <row r="61" spans="1:15" s="1" customFormat="1" x14ac:dyDescent="0.25">
      <c r="A61" s="506"/>
      <c r="B61" s="493"/>
      <c r="C61" s="415" t="s">
        <v>500</v>
      </c>
      <c r="D61" s="1" t="s">
        <v>568</v>
      </c>
      <c r="E61" s="506"/>
    </row>
    <row r="62" spans="1:15" s="1" customFormat="1" ht="15.75" thickBot="1" x14ac:dyDescent="0.3">
      <c r="A62" s="506"/>
      <c r="B62" s="527"/>
      <c r="C62" s="413" t="s">
        <v>176</v>
      </c>
      <c r="D62" s="1" t="s">
        <v>568</v>
      </c>
      <c r="E62" s="506"/>
    </row>
    <row r="63" spans="1:15" s="1" customFormat="1" ht="15.75" thickTop="1" x14ac:dyDescent="0.25">
      <c r="A63" s="506"/>
      <c r="B63" s="492" t="s">
        <v>175</v>
      </c>
      <c r="C63" s="409" t="s">
        <v>175</v>
      </c>
      <c r="D63" s="1" t="s">
        <v>568</v>
      </c>
      <c r="E63" s="506"/>
    </row>
    <row r="64" spans="1:15" s="1" customFormat="1" x14ac:dyDescent="0.25">
      <c r="A64" s="506"/>
      <c r="B64" s="493"/>
      <c r="C64" s="292" t="s">
        <v>436</v>
      </c>
      <c r="D64" s="1" t="s">
        <v>568</v>
      </c>
      <c r="E64" s="506"/>
    </row>
    <row r="65" spans="1:15" s="1" customFormat="1" ht="15.75" thickBot="1" x14ac:dyDescent="0.3">
      <c r="A65" s="506"/>
      <c r="B65" s="527"/>
      <c r="C65" s="425" t="s">
        <v>187</v>
      </c>
      <c r="D65" s="1" t="s">
        <v>568</v>
      </c>
      <c r="E65" s="506"/>
    </row>
    <row r="66" spans="1:15" s="1" customFormat="1" ht="15.75" thickTop="1" x14ac:dyDescent="0.25">
      <c r="A66" s="506"/>
      <c r="B66" s="537" t="s">
        <v>169</v>
      </c>
      <c r="C66" s="409" t="s">
        <v>169</v>
      </c>
      <c r="D66" s="1" t="s">
        <v>568</v>
      </c>
      <c r="E66" s="506"/>
    </row>
    <row r="67" spans="1:15" s="1" customFormat="1" x14ac:dyDescent="0.25">
      <c r="A67" s="506"/>
      <c r="B67" s="538"/>
      <c r="C67" s="292" t="s">
        <v>170</v>
      </c>
      <c r="D67" s="1" t="s">
        <v>568</v>
      </c>
      <c r="E67" s="506"/>
    </row>
    <row r="68" spans="1:15" s="17" customFormat="1" ht="15.75" thickBot="1" x14ac:dyDescent="0.3">
      <c r="A68" s="506"/>
      <c r="B68" s="539"/>
      <c r="C68" s="413" t="s">
        <v>496</v>
      </c>
      <c r="D68" s="1" t="s">
        <v>568</v>
      </c>
      <c r="E68" s="506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s="17" customFormat="1" ht="15.75" thickTop="1" x14ac:dyDescent="0.25">
      <c r="A69" s="506"/>
      <c r="B69" s="537" t="s">
        <v>177</v>
      </c>
      <c r="C69" s="289" t="s">
        <v>184</v>
      </c>
      <c r="D69" s="1" t="s">
        <v>568</v>
      </c>
      <c r="E69" s="506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s="17" customFormat="1" x14ac:dyDescent="0.25">
      <c r="A70" s="506"/>
      <c r="B70" s="538"/>
      <c r="C70" s="292" t="s">
        <v>177</v>
      </c>
      <c r="D70" s="1" t="s">
        <v>568</v>
      </c>
      <c r="E70" s="506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s="17" customFormat="1" x14ac:dyDescent="0.25">
      <c r="A71" s="506"/>
      <c r="B71" s="538"/>
      <c r="C71" s="292" t="s">
        <v>185</v>
      </c>
      <c r="D71" s="1" t="s">
        <v>568</v>
      </c>
      <c r="E71" s="506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s="17" customFormat="1" x14ac:dyDescent="0.25">
      <c r="A72" s="506"/>
      <c r="B72" s="538"/>
      <c r="C72" s="292" t="s">
        <v>186</v>
      </c>
      <c r="D72" s="1" t="s">
        <v>568</v>
      </c>
      <c r="E72" s="506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s="17" customFormat="1" x14ac:dyDescent="0.25">
      <c r="A73" s="506"/>
      <c r="B73" s="538"/>
      <c r="C73" s="415" t="s">
        <v>178</v>
      </c>
      <c r="D73" s="1" t="s">
        <v>568</v>
      </c>
      <c r="E73" s="506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s="17" customFormat="1" x14ac:dyDescent="0.25">
      <c r="A74" s="506"/>
      <c r="B74" s="538"/>
      <c r="C74" s="415" t="s">
        <v>179</v>
      </c>
      <c r="D74" s="1" t="s">
        <v>568</v>
      </c>
      <c r="E74" s="506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s="17" customFormat="1" x14ac:dyDescent="0.25">
      <c r="A75" s="506"/>
      <c r="B75" s="538"/>
      <c r="C75" s="292" t="s">
        <v>183</v>
      </c>
      <c r="D75" s="1" t="s">
        <v>568</v>
      </c>
      <c r="E75" s="506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s="17" customFormat="1" ht="15.75" thickBot="1" x14ac:dyDescent="0.3">
      <c r="A76" s="507"/>
      <c r="B76" s="540"/>
      <c r="C76" s="294" t="s">
        <v>441</v>
      </c>
      <c r="D76" s="1" t="s">
        <v>568</v>
      </c>
      <c r="E76" s="507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5.75" thickTop="1" x14ac:dyDescent="0.25">
      <c r="A77" s="503" t="s">
        <v>513</v>
      </c>
      <c r="B77" s="498" t="s">
        <v>315</v>
      </c>
      <c r="C77" s="409" t="s">
        <v>84</v>
      </c>
      <c r="D77" s="1" t="s">
        <v>305</v>
      </c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x14ac:dyDescent="0.25">
      <c r="A78" s="504"/>
      <c r="B78" s="499"/>
      <c r="C78" s="292" t="s">
        <v>86</v>
      </c>
      <c r="D78" s="1" t="s">
        <v>305</v>
      </c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x14ac:dyDescent="0.25">
      <c r="A79" s="504"/>
      <c r="B79" s="499"/>
      <c r="C79" s="293" t="s">
        <v>107</v>
      </c>
      <c r="D79" s="1" t="s">
        <v>305</v>
      </c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x14ac:dyDescent="0.25">
      <c r="A80" s="504"/>
      <c r="B80" s="499"/>
      <c r="C80" s="292" t="s">
        <v>87</v>
      </c>
      <c r="D80" s="1" t="s">
        <v>305</v>
      </c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x14ac:dyDescent="0.25">
      <c r="A81" s="504"/>
      <c r="B81" s="499"/>
      <c r="C81" s="292" t="s">
        <v>85</v>
      </c>
      <c r="D81" s="1" t="s">
        <v>305</v>
      </c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15.75" thickBot="1" x14ac:dyDescent="0.3">
      <c r="A82" s="504"/>
      <c r="B82" s="500"/>
      <c r="C82" s="413" t="s">
        <v>344</v>
      </c>
      <c r="D82" s="1" t="s">
        <v>305</v>
      </c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15.75" thickTop="1" x14ac:dyDescent="0.25">
      <c r="A83" s="504"/>
      <c r="B83" s="498" t="s">
        <v>88</v>
      </c>
      <c r="C83" s="409" t="s">
        <v>88</v>
      </c>
      <c r="D83" s="1" t="s">
        <v>305</v>
      </c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5.75" thickBot="1" x14ac:dyDescent="0.3">
      <c r="A84" s="504"/>
      <c r="B84" s="500"/>
      <c r="C84" s="407" t="s">
        <v>89</v>
      </c>
      <c r="D84" s="1" t="s">
        <v>305</v>
      </c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s="41" customFormat="1" ht="15.75" thickTop="1" x14ac:dyDescent="0.25">
      <c r="A85" s="504"/>
      <c r="B85" s="525" t="s">
        <v>94</v>
      </c>
      <c r="C85" s="409" t="s">
        <v>462</v>
      </c>
      <c r="D85" s="17" t="s">
        <v>305</v>
      </c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</row>
    <row r="86" spans="1:15" s="41" customFormat="1" ht="15.75" thickBot="1" x14ac:dyDescent="0.3">
      <c r="A86" s="504"/>
      <c r="B86" s="526"/>
      <c r="C86" s="413" t="s">
        <v>463</v>
      </c>
      <c r="D86" s="17" t="s">
        <v>305</v>
      </c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</row>
    <row r="87" spans="1:15" s="41" customFormat="1" ht="16.5" thickTop="1" thickBot="1" x14ac:dyDescent="0.3">
      <c r="A87" s="504"/>
      <c r="B87" s="421" t="s">
        <v>104</v>
      </c>
      <c r="C87" s="427" t="str">
        <f>B87</f>
        <v>Часы</v>
      </c>
      <c r="D87" s="17" t="s">
        <v>305</v>
      </c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</row>
    <row r="88" spans="1:15" s="41" customFormat="1" ht="15.75" thickTop="1" x14ac:dyDescent="0.25">
      <c r="A88" s="504"/>
      <c r="B88" s="498" t="s">
        <v>356</v>
      </c>
      <c r="C88" s="418" t="s">
        <v>106</v>
      </c>
      <c r="D88" s="17" t="s">
        <v>106</v>
      </c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</row>
    <row r="89" spans="1:15" s="41" customFormat="1" ht="15.75" thickBot="1" x14ac:dyDescent="0.3">
      <c r="A89" s="504"/>
      <c r="B89" s="500"/>
      <c r="C89" s="407" t="s">
        <v>108</v>
      </c>
      <c r="D89" s="17" t="s">
        <v>106</v>
      </c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</row>
    <row r="90" spans="1:15" s="41" customFormat="1" ht="15.75" thickTop="1" x14ac:dyDescent="0.25">
      <c r="A90" s="504"/>
      <c r="B90" s="496" t="s">
        <v>274</v>
      </c>
      <c r="C90" s="417" t="s">
        <v>195</v>
      </c>
      <c r="D90" s="17" t="s">
        <v>274</v>
      </c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</row>
    <row r="91" spans="1:15" s="41" customFormat="1" x14ac:dyDescent="0.25">
      <c r="A91" s="504"/>
      <c r="B91" s="515"/>
      <c r="C91" s="293" t="s">
        <v>196</v>
      </c>
      <c r="D91" s="17" t="s">
        <v>274</v>
      </c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</row>
    <row r="92" spans="1:15" s="41" customFormat="1" x14ac:dyDescent="0.25">
      <c r="A92" s="504"/>
      <c r="B92" s="515"/>
      <c r="C92" s="293" t="s">
        <v>197</v>
      </c>
      <c r="D92" s="17" t="s">
        <v>274</v>
      </c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</row>
    <row r="93" spans="1:15" s="41" customFormat="1" x14ac:dyDescent="0.25">
      <c r="A93" s="504"/>
      <c r="B93" s="515"/>
      <c r="C93" s="293" t="s">
        <v>198</v>
      </c>
      <c r="D93" s="17" t="s">
        <v>274</v>
      </c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</row>
    <row r="94" spans="1:15" s="41" customFormat="1" x14ac:dyDescent="0.25">
      <c r="A94" s="504"/>
      <c r="B94" s="515"/>
      <c r="C94" s="293" t="s">
        <v>199</v>
      </c>
      <c r="D94" s="17" t="s">
        <v>274</v>
      </c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</row>
    <row r="95" spans="1:15" s="41" customFormat="1" x14ac:dyDescent="0.25">
      <c r="A95" s="504"/>
      <c r="B95" s="515"/>
      <c r="C95" s="293" t="s">
        <v>201</v>
      </c>
      <c r="D95" s="17" t="s">
        <v>274</v>
      </c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</row>
    <row r="96" spans="1:15" s="41" customFormat="1" x14ac:dyDescent="0.25">
      <c r="A96" s="504"/>
      <c r="B96" s="515"/>
      <c r="C96" s="293" t="s">
        <v>202</v>
      </c>
      <c r="D96" s="17" t="s">
        <v>274</v>
      </c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</row>
    <row r="97" spans="1:15" s="41" customFormat="1" ht="15.75" thickBot="1" x14ac:dyDescent="0.3">
      <c r="A97" s="504"/>
      <c r="B97" s="497"/>
      <c r="C97" s="326" t="s">
        <v>200</v>
      </c>
      <c r="D97" s="17" t="s">
        <v>274</v>
      </c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</row>
    <row r="98" spans="1:15" s="41" customFormat="1" ht="15.75" thickTop="1" x14ac:dyDescent="0.25">
      <c r="A98" s="504"/>
      <c r="B98" s="496" t="s">
        <v>102</v>
      </c>
      <c r="C98" s="417" t="s">
        <v>102</v>
      </c>
      <c r="D98" s="17" t="s">
        <v>568</v>
      </c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</row>
    <row r="99" spans="1:15" s="41" customFormat="1" x14ac:dyDescent="0.25">
      <c r="A99" s="504"/>
      <c r="B99" s="515"/>
      <c r="C99" s="293" t="s">
        <v>103</v>
      </c>
      <c r="D99" s="17" t="s">
        <v>567</v>
      </c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</row>
    <row r="100" spans="1:15" s="41" customFormat="1" x14ac:dyDescent="0.25">
      <c r="A100" s="504"/>
      <c r="B100" s="515"/>
      <c r="C100" s="293" t="s">
        <v>433</v>
      </c>
      <c r="D100" s="17" t="s">
        <v>567</v>
      </c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</row>
    <row r="101" spans="1:15" s="41" customFormat="1" ht="15.75" thickBot="1" x14ac:dyDescent="0.3">
      <c r="A101" s="504"/>
      <c r="B101" s="497"/>
      <c r="C101" s="413" t="s">
        <v>317</v>
      </c>
      <c r="D101" s="17" t="s">
        <v>567</v>
      </c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</row>
    <row r="102" spans="1:15" s="41" customFormat="1" ht="15.75" thickTop="1" x14ac:dyDescent="0.25">
      <c r="A102" s="504"/>
      <c r="B102" s="496" t="s">
        <v>265</v>
      </c>
      <c r="C102" s="306" t="s">
        <v>265</v>
      </c>
      <c r="D102" s="17" t="s">
        <v>305</v>
      </c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</row>
    <row r="103" spans="1:15" s="41" customFormat="1" x14ac:dyDescent="0.25">
      <c r="A103" s="504"/>
      <c r="B103" s="515"/>
      <c r="C103" s="298" t="s">
        <v>155</v>
      </c>
      <c r="D103" s="17" t="s">
        <v>305</v>
      </c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</row>
    <row r="104" spans="1:15" s="41" customFormat="1" x14ac:dyDescent="0.25">
      <c r="A104" s="504"/>
      <c r="B104" s="515"/>
      <c r="C104" s="298" t="s">
        <v>156</v>
      </c>
      <c r="D104" s="17" t="s">
        <v>305</v>
      </c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</row>
    <row r="105" spans="1:15" s="41" customFormat="1" ht="15.75" thickBot="1" x14ac:dyDescent="0.3">
      <c r="A105" s="504"/>
      <c r="B105" s="497"/>
      <c r="C105" s="414" t="s">
        <v>357</v>
      </c>
      <c r="D105" s="17" t="s">
        <v>305</v>
      </c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</row>
    <row r="106" spans="1:15" s="41" customFormat="1" ht="15.75" thickTop="1" x14ac:dyDescent="0.25">
      <c r="A106" s="504"/>
      <c r="B106" s="534" t="s">
        <v>826</v>
      </c>
      <c r="C106" s="448" t="s">
        <v>827</v>
      </c>
      <c r="D106" s="17" t="s">
        <v>305</v>
      </c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</row>
    <row r="107" spans="1:15" s="41" customFormat="1" x14ac:dyDescent="0.25">
      <c r="A107" s="504"/>
      <c r="B107" s="535"/>
      <c r="C107" s="292" t="s">
        <v>100</v>
      </c>
      <c r="D107" s="17" t="s">
        <v>305</v>
      </c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</row>
    <row r="108" spans="1:15" s="41" customFormat="1" x14ac:dyDescent="0.25">
      <c r="A108" s="504"/>
      <c r="B108" s="535"/>
      <c r="C108" s="292" t="s">
        <v>101</v>
      </c>
      <c r="D108" s="17" t="s">
        <v>305</v>
      </c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</row>
    <row r="109" spans="1:15" s="41" customFormat="1" x14ac:dyDescent="0.25">
      <c r="A109" s="504"/>
      <c r="B109" s="535"/>
      <c r="C109" s="292" t="s">
        <v>363</v>
      </c>
      <c r="D109" s="17" t="s">
        <v>305</v>
      </c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</row>
    <row r="110" spans="1:15" s="41" customFormat="1" x14ac:dyDescent="0.25">
      <c r="A110" s="504"/>
      <c r="B110" s="535"/>
      <c r="C110" s="292" t="s">
        <v>151</v>
      </c>
      <c r="D110" s="17" t="s">
        <v>305</v>
      </c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</row>
    <row r="111" spans="1:15" s="41" customFormat="1" ht="15.75" thickBot="1" x14ac:dyDescent="0.3">
      <c r="A111" s="504"/>
      <c r="B111" s="536"/>
      <c r="C111" s="426" t="s">
        <v>99</v>
      </c>
      <c r="D111" s="17" t="s">
        <v>305</v>
      </c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</row>
    <row r="112" spans="1:15" s="41" customFormat="1" ht="15.75" thickTop="1" x14ac:dyDescent="0.25">
      <c r="A112" s="504"/>
      <c r="B112" s="496" t="s">
        <v>360</v>
      </c>
      <c r="C112" s="409" t="s">
        <v>360</v>
      </c>
      <c r="D112" s="17" t="s">
        <v>152</v>
      </c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</row>
    <row r="113" spans="1:15" s="41" customFormat="1" ht="15.75" thickBot="1" x14ac:dyDescent="0.3">
      <c r="A113" s="504"/>
      <c r="B113" s="497"/>
      <c r="C113" s="287" t="s">
        <v>111</v>
      </c>
      <c r="D113" s="17" t="s">
        <v>152</v>
      </c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</row>
    <row r="114" spans="1:15" s="41" customFormat="1" ht="15.75" thickTop="1" x14ac:dyDescent="0.25">
      <c r="A114" s="504"/>
      <c r="B114" s="496" t="s">
        <v>427</v>
      </c>
      <c r="C114" s="409" t="s">
        <v>90</v>
      </c>
      <c r="D114" s="17" t="s">
        <v>305</v>
      </c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</row>
    <row r="115" spans="1:15" s="41" customFormat="1" x14ac:dyDescent="0.25">
      <c r="A115" s="504"/>
      <c r="B115" s="515"/>
      <c r="C115" s="292" t="s">
        <v>95</v>
      </c>
      <c r="D115" s="17" t="s">
        <v>305</v>
      </c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</row>
    <row r="116" spans="1:15" s="41" customFormat="1" x14ac:dyDescent="0.25">
      <c r="A116" s="504"/>
      <c r="B116" s="515"/>
      <c r="C116" s="292" t="s">
        <v>91</v>
      </c>
      <c r="D116" s="17" t="s">
        <v>305</v>
      </c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</row>
    <row r="117" spans="1:15" s="41" customFormat="1" ht="15.75" thickBot="1" x14ac:dyDescent="0.3">
      <c r="A117" s="504"/>
      <c r="B117" s="497"/>
      <c r="C117" s="413" t="s">
        <v>428</v>
      </c>
      <c r="D117" s="17" t="s">
        <v>305</v>
      </c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</row>
    <row r="118" spans="1:15" s="41" customFormat="1" ht="15.75" thickTop="1" x14ac:dyDescent="0.25">
      <c r="A118" s="504"/>
      <c r="B118" s="531" t="s">
        <v>323</v>
      </c>
      <c r="C118" s="417" t="s">
        <v>92</v>
      </c>
      <c r="D118" s="17" t="s">
        <v>305</v>
      </c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</row>
    <row r="119" spans="1:15" s="41" customFormat="1" x14ac:dyDescent="0.25">
      <c r="A119" s="504"/>
      <c r="B119" s="532"/>
      <c r="C119" s="293" t="s">
        <v>93</v>
      </c>
      <c r="D119" s="17" t="s">
        <v>567</v>
      </c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</row>
    <row r="120" spans="1:15" s="41" customFormat="1" x14ac:dyDescent="0.25">
      <c r="A120" s="504"/>
      <c r="B120" s="532"/>
      <c r="C120" s="419" t="s">
        <v>96</v>
      </c>
      <c r="D120" s="17" t="s">
        <v>568</v>
      </c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</row>
    <row r="121" spans="1:15" s="41" customFormat="1" ht="15.75" thickBot="1" x14ac:dyDescent="0.3">
      <c r="A121" s="504"/>
      <c r="B121" s="533"/>
      <c r="C121" s="415" t="s">
        <v>105</v>
      </c>
      <c r="D121" s="17" t="s">
        <v>305</v>
      </c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</row>
    <row r="122" spans="1:15" ht="15.75" thickTop="1" x14ac:dyDescent="0.25">
      <c r="A122" s="503" t="s">
        <v>514</v>
      </c>
      <c r="B122" s="492" t="s">
        <v>508</v>
      </c>
      <c r="C122" s="417" t="s">
        <v>113</v>
      </c>
      <c r="D122" s="17" t="s">
        <v>567</v>
      </c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</row>
    <row r="123" spans="1:15" x14ac:dyDescent="0.25">
      <c r="A123" s="504"/>
      <c r="B123" s="523"/>
      <c r="C123" s="293" t="s">
        <v>114</v>
      </c>
      <c r="D123" s="17" t="s">
        <v>339</v>
      </c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</row>
    <row r="124" spans="1:15" x14ac:dyDescent="0.25">
      <c r="A124" s="504"/>
      <c r="B124" s="523"/>
      <c r="C124" s="293" t="s">
        <v>115</v>
      </c>
      <c r="D124" s="17" t="s">
        <v>339</v>
      </c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</row>
    <row r="125" spans="1:15" x14ac:dyDescent="0.25">
      <c r="A125" s="504"/>
      <c r="B125" s="523"/>
      <c r="C125" s="293" t="s">
        <v>116</v>
      </c>
      <c r="D125" s="17" t="s">
        <v>339</v>
      </c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</row>
    <row r="126" spans="1:15" x14ac:dyDescent="0.25">
      <c r="A126" s="504"/>
      <c r="B126" s="523"/>
      <c r="C126" s="293" t="s">
        <v>117</v>
      </c>
      <c r="D126" s="17" t="s">
        <v>339</v>
      </c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</row>
    <row r="127" spans="1:15" ht="15.75" thickBot="1" x14ac:dyDescent="0.3">
      <c r="A127" s="504"/>
      <c r="B127" s="524"/>
      <c r="C127" s="326" t="s">
        <v>118</v>
      </c>
      <c r="D127" s="17" t="s">
        <v>339</v>
      </c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</row>
    <row r="128" spans="1:15" ht="15.75" thickTop="1" x14ac:dyDescent="0.25">
      <c r="A128" s="504"/>
      <c r="B128" s="492" t="s">
        <v>506</v>
      </c>
      <c r="C128" s="417" t="s">
        <v>120</v>
      </c>
      <c r="D128" s="17" t="s">
        <v>567</v>
      </c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</row>
    <row r="129" spans="1:15" x14ac:dyDescent="0.25">
      <c r="A129" s="504"/>
      <c r="B129" s="523"/>
      <c r="C129" s="293" t="s">
        <v>121</v>
      </c>
      <c r="D129" s="17" t="s">
        <v>567</v>
      </c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</row>
    <row r="130" spans="1:15" x14ac:dyDescent="0.25">
      <c r="A130" s="504"/>
      <c r="B130" s="523"/>
      <c r="C130" s="293" t="s">
        <v>122</v>
      </c>
      <c r="D130" s="17" t="s">
        <v>567</v>
      </c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</row>
    <row r="131" spans="1:15" x14ac:dyDescent="0.25">
      <c r="A131" s="504"/>
      <c r="B131" s="523"/>
      <c r="C131" s="293" t="s">
        <v>123</v>
      </c>
      <c r="D131" s="17" t="s">
        <v>567</v>
      </c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</row>
    <row r="132" spans="1:15" x14ac:dyDescent="0.25">
      <c r="A132" s="504"/>
      <c r="B132" s="523"/>
      <c r="C132" s="293" t="s">
        <v>124</v>
      </c>
      <c r="D132" s="17" t="s">
        <v>567</v>
      </c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</row>
    <row r="133" spans="1:15" x14ac:dyDescent="0.25">
      <c r="A133" s="504"/>
      <c r="B133" s="523"/>
      <c r="C133" s="293" t="s">
        <v>125</v>
      </c>
      <c r="D133" s="17" t="s">
        <v>567</v>
      </c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</row>
    <row r="134" spans="1:15" s="1" customFormat="1" ht="15.75" thickBot="1" x14ac:dyDescent="0.3">
      <c r="A134" s="504"/>
      <c r="B134" s="524"/>
      <c r="C134" s="293" t="s">
        <v>126</v>
      </c>
      <c r="D134" s="17" t="s">
        <v>567</v>
      </c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</row>
    <row r="135" spans="1:15" s="1" customFormat="1" ht="15.75" thickTop="1" x14ac:dyDescent="0.25">
      <c r="A135" s="504"/>
      <c r="B135" s="493" t="s">
        <v>507</v>
      </c>
      <c r="C135" s="417" t="s">
        <v>128</v>
      </c>
      <c r="D135" s="1" t="s">
        <v>339</v>
      </c>
    </row>
    <row r="136" spans="1:15" s="1" customFormat="1" x14ac:dyDescent="0.25">
      <c r="A136" s="504"/>
      <c r="B136" s="523"/>
      <c r="C136" s="293" t="s">
        <v>129</v>
      </c>
      <c r="D136" s="1" t="s">
        <v>339</v>
      </c>
    </row>
    <row r="137" spans="1:15" s="1" customFormat="1" x14ac:dyDescent="0.25">
      <c r="A137" s="504"/>
      <c r="B137" s="523"/>
      <c r="C137" s="293" t="s">
        <v>130</v>
      </c>
      <c r="D137" s="1" t="s">
        <v>339</v>
      </c>
    </row>
    <row r="138" spans="1:15" s="1" customFormat="1" x14ac:dyDescent="0.25">
      <c r="A138" s="504"/>
      <c r="B138" s="523"/>
      <c r="C138" s="293" t="s">
        <v>131</v>
      </c>
      <c r="D138" s="1" t="s">
        <v>339</v>
      </c>
    </row>
    <row r="139" spans="1:15" s="1" customFormat="1" x14ac:dyDescent="0.25">
      <c r="A139" s="504"/>
      <c r="B139" s="523"/>
      <c r="C139" s="293" t="s">
        <v>132</v>
      </c>
      <c r="D139" s="1" t="s">
        <v>339</v>
      </c>
    </row>
    <row r="140" spans="1:15" s="1" customFormat="1" x14ac:dyDescent="0.25">
      <c r="A140" s="504"/>
      <c r="B140" s="523"/>
      <c r="C140" s="293" t="s">
        <v>133</v>
      </c>
      <c r="D140" s="1" t="s">
        <v>305</v>
      </c>
    </row>
    <row r="141" spans="1:15" s="1" customFormat="1" x14ac:dyDescent="0.25">
      <c r="A141" s="504"/>
      <c r="B141" s="523"/>
      <c r="C141" s="293" t="s">
        <v>429</v>
      </c>
      <c r="D141" s="1" t="s">
        <v>567</v>
      </c>
    </row>
    <row r="142" spans="1:15" s="1" customFormat="1" ht="15.75" thickBot="1" x14ac:dyDescent="0.3">
      <c r="A142" s="519"/>
      <c r="B142" s="524"/>
      <c r="C142" s="293" t="s">
        <v>430</v>
      </c>
      <c r="D142" s="1" t="s">
        <v>305</v>
      </c>
    </row>
    <row r="143" spans="1:15" s="1" customFormat="1" ht="15.75" thickTop="1" x14ac:dyDescent="0.25">
      <c r="A143" s="503" t="s">
        <v>515</v>
      </c>
      <c r="B143" s="492" t="s">
        <v>509</v>
      </c>
      <c r="C143" s="417" t="s">
        <v>204</v>
      </c>
      <c r="D143" s="1" t="s">
        <v>305</v>
      </c>
    </row>
    <row r="144" spans="1:15" s="1" customFormat="1" x14ac:dyDescent="0.25">
      <c r="A144" s="504"/>
      <c r="B144" s="523"/>
      <c r="C144" s="293" t="s">
        <v>391</v>
      </c>
      <c r="D144" s="1" t="s">
        <v>305</v>
      </c>
    </row>
    <row r="145" spans="1:4" s="1" customFormat="1" x14ac:dyDescent="0.25">
      <c r="A145" s="504"/>
      <c r="B145" s="523"/>
      <c r="C145" s="293" t="s">
        <v>205</v>
      </c>
      <c r="D145" s="1" t="s">
        <v>305</v>
      </c>
    </row>
    <row r="146" spans="1:4" s="1" customFormat="1" ht="15.75" thickBot="1" x14ac:dyDescent="0.3">
      <c r="A146" s="504"/>
      <c r="B146" s="524"/>
      <c r="C146" s="326" t="s">
        <v>383</v>
      </c>
      <c r="D146" s="1" t="s">
        <v>305</v>
      </c>
    </row>
    <row r="147" spans="1:4" s="1" customFormat="1" ht="15.75" thickTop="1" x14ac:dyDescent="0.25">
      <c r="A147" s="504"/>
      <c r="B147" s="493" t="s">
        <v>510</v>
      </c>
      <c r="C147" s="417" t="s">
        <v>206</v>
      </c>
      <c r="D147" s="1" t="s">
        <v>305</v>
      </c>
    </row>
    <row r="148" spans="1:4" s="1" customFormat="1" x14ac:dyDescent="0.25">
      <c r="A148" s="504"/>
      <c r="B148" s="523"/>
      <c r="C148" s="293" t="s">
        <v>207</v>
      </c>
      <c r="D148" s="1" t="s">
        <v>305</v>
      </c>
    </row>
    <row r="149" spans="1:4" s="1" customFormat="1" x14ac:dyDescent="0.25">
      <c r="A149" s="504"/>
      <c r="B149" s="523"/>
      <c r="C149" s="293" t="s">
        <v>208</v>
      </c>
      <c r="D149" s="1" t="s">
        <v>305</v>
      </c>
    </row>
    <row r="150" spans="1:4" s="1" customFormat="1" x14ac:dyDescent="0.25">
      <c r="A150" s="504"/>
      <c r="B150" s="523"/>
      <c r="C150" s="293" t="s">
        <v>209</v>
      </c>
      <c r="D150" s="1" t="s">
        <v>305</v>
      </c>
    </row>
    <row r="151" spans="1:4" s="1" customFormat="1" ht="15.75" thickBot="1" x14ac:dyDescent="0.3">
      <c r="A151" s="519"/>
      <c r="B151" s="524"/>
      <c r="C151" s="326" t="s">
        <v>210</v>
      </c>
      <c r="D151" s="1" t="s">
        <v>305</v>
      </c>
    </row>
    <row r="152" spans="1:4" s="1" customFormat="1" ht="15.75" thickTop="1" x14ac:dyDescent="0.25">
      <c r="A152" s="503" t="s">
        <v>516</v>
      </c>
      <c r="B152" s="520" t="s">
        <v>348</v>
      </c>
      <c r="C152" s="420" t="s">
        <v>158</v>
      </c>
      <c r="D152" s="1" t="s">
        <v>305</v>
      </c>
    </row>
    <row r="153" spans="1:4" s="1" customFormat="1" x14ac:dyDescent="0.25">
      <c r="A153" s="504"/>
      <c r="B153" s="521"/>
      <c r="C153" s="298" t="s">
        <v>159</v>
      </c>
      <c r="D153" s="1" t="s">
        <v>305</v>
      </c>
    </row>
    <row r="154" spans="1:4" s="1" customFormat="1" x14ac:dyDescent="0.25">
      <c r="A154" s="504"/>
      <c r="B154" s="521"/>
      <c r="C154" s="298" t="s">
        <v>160</v>
      </c>
      <c r="D154" s="1" t="s">
        <v>305</v>
      </c>
    </row>
    <row r="155" spans="1:4" s="1" customFormat="1" x14ac:dyDescent="0.25">
      <c r="A155" s="504"/>
      <c r="B155" s="521"/>
      <c r="C155" s="298" t="s">
        <v>161</v>
      </c>
      <c r="D155" s="1" t="s">
        <v>305</v>
      </c>
    </row>
    <row r="156" spans="1:4" s="1" customFormat="1" x14ac:dyDescent="0.25">
      <c r="A156" s="504"/>
      <c r="B156" s="521"/>
      <c r="C156" s="298" t="s">
        <v>347</v>
      </c>
      <c r="D156" s="1" t="s">
        <v>305</v>
      </c>
    </row>
    <row r="157" spans="1:4" s="1" customFormat="1" x14ac:dyDescent="0.25">
      <c r="A157" s="504"/>
      <c r="B157" s="521"/>
      <c r="C157" s="298" t="s">
        <v>163</v>
      </c>
      <c r="D157" s="1" t="s">
        <v>305</v>
      </c>
    </row>
    <row r="158" spans="1:4" s="1" customFormat="1" x14ac:dyDescent="0.25">
      <c r="A158" s="504"/>
      <c r="B158" s="521"/>
      <c r="C158" s="298" t="s">
        <v>164</v>
      </c>
      <c r="D158" s="1" t="s">
        <v>305</v>
      </c>
    </row>
    <row r="159" spans="1:4" s="1" customFormat="1" x14ac:dyDescent="0.25">
      <c r="A159" s="504"/>
      <c r="B159" s="521"/>
      <c r="C159" s="298" t="s">
        <v>165</v>
      </c>
      <c r="D159" s="1" t="s">
        <v>305</v>
      </c>
    </row>
    <row r="160" spans="1:4" s="1" customFormat="1" x14ac:dyDescent="0.25">
      <c r="A160" s="504"/>
      <c r="B160" s="521"/>
      <c r="C160" s="292" t="s">
        <v>344</v>
      </c>
      <c r="D160" s="1" t="s">
        <v>305</v>
      </c>
    </row>
    <row r="161" spans="1:4" s="1" customFormat="1" x14ac:dyDescent="0.25">
      <c r="A161" s="504"/>
      <c r="B161" s="521"/>
      <c r="C161" s="293" t="s">
        <v>320</v>
      </c>
      <c r="D161" s="1" t="s">
        <v>305</v>
      </c>
    </row>
    <row r="162" spans="1:4" s="1" customFormat="1" x14ac:dyDescent="0.25">
      <c r="A162" s="504"/>
      <c r="B162" s="521"/>
      <c r="C162" s="293" t="s">
        <v>321</v>
      </c>
      <c r="D162" s="1" t="s">
        <v>305</v>
      </c>
    </row>
    <row r="163" spans="1:4" s="1" customFormat="1" ht="15.75" thickBot="1" x14ac:dyDescent="0.3">
      <c r="A163" s="519"/>
      <c r="B163" s="522"/>
      <c r="C163" s="326" t="s">
        <v>322</v>
      </c>
      <c r="D163" s="1" t="s">
        <v>305</v>
      </c>
    </row>
    <row r="164" spans="1:4" s="1" customFormat="1" ht="15.75" thickTop="1" x14ac:dyDescent="0.25">
      <c r="A164" s="125"/>
    </row>
    <row r="165" spans="1:4" s="1" customFormat="1" x14ac:dyDescent="0.25">
      <c r="A165" s="125"/>
    </row>
    <row r="166" spans="1:4" s="1" customFormat="1" x14ac:dyDescent="0.25">
      <c r="A166" s="125"/>
    </row>
    <row r="167" spans="1:4" s="1" customFormat="1" x14ac:dyDescent="0.25">
      <c r="A167" s="125"/>
    </row>
    <row r="168" spans="1:4" s="1" customFormat="1" x14ac:dyDescent="0.25">
      <c r="A168" s="125"/>
    </row>
    <row r="169" spans="1:4" s="1" customFormat="1" x14ac:dyDescent="0.25">
      <c r="A169" s="125"/>
    </row>
    <row r="170" spans="1:4" s="1" customFormat="1" x14ac:dyDescent="0.25">
      <c r="A170" s="125"/>
    </row>
    <row r="171" spans="1:4" s="1" customFormat="1" x14ac:dyDescent="0.25">
      <c r="A171" s="125"/>
    </row>
    <row r="172" spans="1:4" s="1" customFormat="1" x14ac:dyDescent="0.25">
      <c r="A172" s="125"/>
    </row>
    <row r="173" spans="1:4" s="1" customFormat="1" x14ac:dyDescent="0.25">
      <c r="A173" s="125"/>
    </row>
    <row r="174" spans="1:4" s="1" customFormat="1" x14ac:dyDescent="0.25">
      <c r="A174" s="125"/>
    </row>
    <row r="175" spans="1:4" s="1" customFormat="1" x14ac:dyDescent="0.25">
      <c r="A175" s="125"/>
    </row>
    <row r="176" spans="1:4" s="1" customFormat="1" x14ac:dyDescent="0.25">
      <c r="A176" s="125"/>
    </row>
    <row r="177" spans="1:1" s="1" customFormat="1" x14ac:dyDescent="0.25">
      <c r="A177" s="125"/>
    </row>
    <row r="178" spans="1:1" s="1" customFormat="1" x14ac:dyDescent="0.25">
      <c r="A178" s="125"/>
    </row>
    <row r="179" spans="1:1" s="1" customFormat="1" x14ac:dyDescent="0.25">
      <c r="A179" s="125"/>
    </row>
    <row r="180" spans="1:1" s="1" customFormat="1" x14ac:dyDescent="0.25">
      <c r="A180" s="125"/>
    </row>
    <row r="181" spans="1:1" s="1" customFormat="1" x14ac:dyDescent="0.25">
      <c r="A181" s="125"/>
    </row>
    <row r="182" spans="1:1" s="1" customFormat="1" x14ac:dyDescent="0.25">
      <c r="A182" s="125"/>
    </row>
    <row r="183" spans="1:1" s="1" customFormat="1" x14ac:dyDescent="0.25">
      <c r="A183" s="125"/>
    </row>
    <row r="184" spans="1:1" s="1" customFormat="1" x14ac:dyDescent="0.25">
      <c r="A184" s="125"/>
    </row>
    <row r="185" spans="1:1" s="1" customFormat="1" x14ac:dyDescent="0.25">
      <c r="A185" s="125"/>
    </row>
    <row r="186" spans="1:1" s="1" customFormat="1" x14ac:dyDescent="0.25">
      <c r="A186" s="125"/>
    </row>
    <row r="187" spans="1:1" s="1" customFormat="1" x14ac:dyDescent="0.25">
      <c r="A187" s="125"/>
    </row>
    <row r="188" spans="1:1" s="1" customFormat="1" x14ac:dyDescent="0.25">
      <c r="A188" s="125"/>
    </row>
    <row r="189" spans="1:1" s="1" customFormat="1" x14ac:dyDescent="0.25">
      <c r="A189" s="125"/>
    </row>
    <row r="190" spans="1:1" s="1" customFormat="1" x14ac:dyDescent="0.25">
      <c r="A190" s="125"/>
    </row>
    <row r="191" spans="1:1" s="1" customFormat="1" x14ac:dyDescent="0.25">
      <c r="A191" s="125"/>
    </row>
    <row r="192" spans="1:1" s="1" customFormat="1" x14ac:dyDescent="0.25">
      <c r="A192" s="125"/>
    </row>
    <row r="193" spans="1:1" s="1" customFormat="1" x14ac:dyDescent="0.25">
      <c r="A193" s="125"/>
    </row>
    <row r="194" spans="1:1" s="1" customFormat="1" x14ac:dyDescent="0.25">
      <c r="A194" s="125"/>
    </row>
    <row r="195" spans="1:1" s="1" customFormat="1" x14ac:dyDescent="0.25">
      <c r="A195" s="125"/>
    </row>
    <row r="196" spans="1:1" s="1" customFormat="1" x14ac:dyDescent="0.25">
      <c r="A196" s="125"/>
    </row>
    <row r="197" spans="1:1" s="1" customFormat="1" x14ac:dyDescent="0.25">
      <c r="A197" s="125"/>
    </row>
    <row r="198" spans="1:1" s="1" customFormat="1" x14ac:dyDescent="0.25">
      <c r="A198" s="125"/>
    </row>
    <row r="199" spans="1:1" s="1" customFormat="1" x14ac:dyDescent="0.25">
      <c r="A199" s="125"/>
    </row>
    <row r="200" spans="1:1" s="1" customFormat="1" x14ac:dyDescent="0.25">
      <c r="A200" s="125"/>
    </row>
    <row r="201" spans="1:1" s="1" customFormat="1" x14ac:dyDescent="0.25">
      <c r="A201" s="125"/>
    </row>
    <row r="202" spans="1:1" s="1" customFormat="1" x14ac:dyDescent="0.25">
      <c r="A202" s="125"/>
    </row>
    <row r="203" spans="1:1" s="1" customFormat="1" x14ac:dyDescent="0.25">
      <c r="A203" s="125"/>
    </row>
    <row r="204" spans="1:1" s="1" customFormat="1" x14ac:dyDescent="0.25">
      <c r="A204" s="125"/>
    </row>
    <row r="205" spans="1:1" s="1" customFormat="1" x14ac:dyDescent="0.25">
      <c r="A205" s="125"/>
    </row>
    <row r="206" spans="1:1" s="1" customFormat="1" x14ac:dyDescent="0.25">
      <c r="A206" s="125"/>
    </row>
    <row r="207" spans="1:1" s="1" customFormat="1" x14ac:dyDescent="0.25">
      <c r="A207" s="125"/>
    </row>
    <row r="208" spans="1:1" s="1" customFormat="1" x14ac:dyDescent="0.25">
      <c r="A208" s="125"/>
    </row>
    <row r="209" spans="1:1" s="1" customFormat="1" x14ac:dyDescent="0.25">
      <c r="A209" s="125"/>
    </row>
    <row r="210" spans="1:1" s="1" customFormat="1" x14ac:dyDescent="0.25">
      <c r="A210" s="125"/>
    </row>
    <row r="211" spans="1:1" s="1" customFormat="1" x14ac:dyDescent="0.25">
      <c r="A211" s="125"/>
    </row>
    <row r="212" spans="1:1" s="1" customFormat="1" x14ac:dyDescent="0.25">
      <c r="A212" s="125"/>
    </row>
    <row r="213" spans="1:1" s="1" customFormat="1" x14ac:dyDescent="0.25">
      <c r="A213" s="125"/>
    </row>
    <row r="214" spans="1:1" s="1" customFormat="1" x14ac:dyDescent="0.25">
      <c r="A214" s="125"/>
    </row>
    <row r="215" spans="1:1" s="1" customFormat="1" x14ac:dyDescent="0.25">
      <c r="A215" s="125"/>
    </row>
    <row r="216" spans="1:1" s="1" customFormat="1" x14ac:dyDescent="0.25">
      <c r="A216" s="125"/>
    </row>
    <row r="217" spans="1:1" s="1" customFormat="1" x14ac:dyDescent="0.25">
      <c r="A217" s="125"/>
    </row>
    <row r="218" spans="1:1" s="1" customFormat="1" x14ac:dyDescent="0.25">
      <c r="A218" s="125"/>
    </row>
    <row r="219" spans="1:1" s="1" customFormat="1" x14ac:dyDescent="0.25">
      <c r="A219" s="125"/>
    </row>
    <row r="220" spans="1:1" s="1" customFormat="1" x14ac:dyDescent="0.25">
      <c r="A220" s="125"/>
    </row>
    <row r="221" spans="1:1" s="1" customFormat="1" x14ac:dyDescent="0.25">
      <c r="A221" s="125"/>
    </row>
    <row r="222" spans="1:1" s="1" customFormat="1" x14ac:dyDescent="0.25">
      <c r="A222" s="125"/>
    </row>
    <row r="223" spans="1:1" s="1" customFormat="1" x14ac:dyDescent="0.25">
      <c r="A223" s="125"/>
    </row>
    <row r="224" spans="1:1" s="1" customFormat="1" x14ac:dyDescent="0.25">
      <c r="A224" s="125"/>
    </row>
    <row r="225" spans="1:1" s="1" customFormat="1" x14ac:dyDescent="0.25">
      <c r="A225" s="125"/>
    </row>
    <row r="226" spans="1:1" s="1" customFormat="1" x14ac:dyDescent="0.25">
      <c r="A226" s="125"/>
    </row>
    <row r="227" spans="1:1" s="1" customFormat="1" x14ac:dyDescent="0.25">
      <c r="A227" s="125"/>
    </row>
    <row r="228" spans="1:1" s="1" customFormat="1" x14ac:dyDescent="0.25">
      <c r="A228" s="125"/>
    </row>
    <row r="229" spans="1:1" s="1" customFormat="1" x14ac:dyDescent="0.25">
      <c r="A229" s="125"/>
    </row>
    <row r="230" spans="1:1" s="1" customFormat="1" x14ac:dyDescent="0.25">
      <c r="A230" s="125"/>
    </row>
    <row r="231" spans="1:1" s="1" customFormat="1" x14ac:dyDescent="0.25">
      <c r="A231" s="125"/>
    </row>
    <row r="232" spans="1:1" s="1" customFormat="1" x14ac:dyDescent="0.25">
      <c r="A232" s="125"/>
    </row>
    <row r="233" spans="1:1" s="1" customFormat="1" x14ac:dyDescent="0.25">
      <c r="A233" s="125"/>
    </row>
    <row r="234" spans="1:1" s="1" customFormat="1" x14ac:dyDescent="0.25">
      <c r="A234" s="125"/>
    </row>
    <row r="235" spans="1:1" s="1" customFormat="1" x14ac:dyDescent="0.25">
      <c r="A235" s="125"/>
    </row>
    <row r="236" spans="1:1" s="1" customFormat="1" x14ac:dyDescent="0.25">
      <c r="A236" s="125"/>
    </row>
    <row r="237" spans="1:1" s="1" customFormat="1" x14ac:dyDescent="0.25">
      <c r="A237" s="125"/>
    </row>
    <row r="238" spans="1:1" s="1" customFormat="1" x14ac:dyDescent="0.25">
      <c r="A238" s="125"/>
    </row>
  </sheetData>
  <autoFilter ref="A3:AG163"/>
  <mergeCells count="96">
    <mergeCell ref="A122:A142"/>
    <mergeCell ref="B122:B127"/>
    <mergeCell ref="B128:B134"/>
    <mergeCell ref="B135:B142"/>
    <mergeCell ref="B29:B35"/>
    <mergeCell ref="B88:B89"/>
    <mergeCell ref="B118:B121"/>
    <mergeCell ref="B90:B97"/>
    <mergeCell ref="B98:B101"/>
    <mergeCell ref="B102:B105"/>
    <mergeCell ref="B106:B111"/>
    <mergeCell ref="B112:B113"/>
    <mergeCell ref="B114:B117"/>
    <mergeCell ref="B63:B65"/>
    <mergeCell ref="B66:B68"/>
    <mergeCell ref="B69:B76"/>
    <mergeCell ref="A77:A121"/>
    <mergeCell ref="B77:B82"/>
    <mergeCell ref="B83:B84"/>
    <mergeCell ref="B85:B86"/>
    <mergeCell ref="A50:A76"/>
    <mergeCell ref="B50:B53"/>
    <mergeCell ref="B54:B56"/>
    <mergeCell ref="B57:B58"/>
    <mergeCell ref="B59:B62"/>
    <mergeCell ref="A152:A163"/>
    <mergeCell ref="B152:B163"/>
    <mergeCell ref="A143:A151"/>
    <mergeCell ref="B143:B146"/>
    <mergeCell ref="B147:B151"/>
    <mergeCell ref="B47:B49"/>
    <mergeCell ref="A4:A49"/>
    <mergeCell ref="B4:B9"/>
    <mergeCell ref="B10:B11"/>
    <mergeCell ref="B12:B15"/>
    <mergeCell ref="B20:B21"/>
    <mergeCell ref="B22:B24"/>
    <mergeCell ref="B25:B26"/>
    <mergeCell ref="B27:B28"/>
    <mergeCell ref="A2:C2"/>
    <mergeCell ref="M2:O2"/>
    <mergeCell ref="H4:H49"/>
    <mergeCell ref="J1:O1"/>
    <mergeCell ref="I4:I9"/>
    <mergeCell ref="E2:G2"/>
    <mergeCell ref="E4:E49"/>
    <mergeCell ref="F4:F9"/>
    <mergeCell ref="F10:F11"/>
    <mergeCell ref="F12:F13"/>
    <mergeCell ref="F14:F15"/>
    <mergeCell ref="F16:F17"/>
    <mergeCell ref="B16:B19"/>
    <mergeCell ref="B36:B37"/>
    <mergeCell ref="B40:B43"/>
    <mergeCell ref="B44:B46"/>
    <mergeCell ref="C18:C19"/>
    <mergeCell ref="F18:F19"/>
    <mergeCell ref="F20:F21"/>
    <mergeCell ref="F22:F24"/>
    <mergeCell ref="F25:F26"/>
    <mergeCell ref="I40:I49"/>
    <mergeCell ref="F27:F28"/>
    <mergeCell ref="F29:F31"/>
    <mergeCell ref="F32:F35"/>
    <mergeCell ref="F36:F37"/>
    <mergeCell ref="F40:F49"/>
    <mergeCell ref="M4:M49"/>
    <mergeCell ref="E50:E76"/>
    <mergeCell ref="E1:G1"/>
    <mergeCell ref="H2:L2"/>
    <mergeCell ref="I10:I11"/>
    <mergeCell ref="I12:I13"/>
    <mergeCell ref="I14:I15"/>
    <mergeCell ref="I16:I17"/>
    <mergeCell ref="I18:I19"/>
    <mergeCell ref="I20:I21"/>
    <mergeCell ref="I22:I24"/>
    <mergeCell ref="I25:I26"/>
    <mergeCell ref="I27:I28"/>
    <mergeCell ref="I29:I31"/>
    <mergeCell ref="I32:I35"/>
    <mergeCell ref="I36:I37"/>
    <mergeCell ref="N4:N9"/>
    <mergeCell ref="N10:N11"/>
    <mergeCell ref="N12:N13"/>
    <mergeCell ref="N14:N15"/>
    <mergeCell ref="N16:N17"/>
    <mergeCell ref="N29:N31"/>
    <mergeCell ref="N32:N35"/>
    <mergeCell ref="N36:N37"/>
    <mergeCell ref="N40:N49"/>
    <mergeCell ref="N18:N19"/>
    <mergeCell ref="N20:N21"/>
    <mergeCell ref="N22:N24"/>
    <mergeCell ref="N25:N26"/>
    <mergeCell ref="N27:N28"/>
  </mergeCells>
  <hyperlinks>
    <hyperlink ref="AD4" location="Размеры!A1" display="в соответсвии с таблицей"/>
  </hyperlinks>
  <pageMargins left="0.31496062992125984" right="0.15748031496062992" top="0.15748031496062992" bottom="0.17" header="0.15748031496062992" footer="0.17"/>
  <pageSetup paperSize="9" scale="68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N47"/>
  <sheetViews>
    <sheetView topLeftCell="A13" workbookViewId="0">
      <selection activeCell="B172" sqref="B172:B175"/>
    </sheetView>
  </sheetViews>
  <sheetFormatPr defaultRowHeight="15" x14ac:dyDescent="0.25"/>
  <cols>
    <col min="1" max="1" width="9.140625" style="1"/>
    <col min="2" max="2" width="17" style="1" customWidth="1"/>
    <col min="3" max="3" width="17.7109375" style="1" customWidth="1"/>
    <col min="4" max="16384" width="9.140625" style="1"/>
  </cols>
  <sheetData>
    <row r="1" spans="2:14" x14ac:dyDescent="0.25">
      <c r="I1" s="2" t="s">
        <v>0</v>
      </c>
    </row>
    <row r="2" spans="2:14" x14ac:dyDescent="0.25">
      <c r="I2" s="3" t="s">
        <v>1</v>
      </c>
    </row>
    <row r="3" spans="2:14" x14ac:dyDescent="0.25">
      <c r="I3" s="3"/>
    </row>
    <row r="4" spans="2:14" ht="28.5" x14ac:dyDescent="0.45">
      <c r="H4" s="4" t="s">
        <v>2</v>
      </c>
    </row>
    <row r="5" spans="2:14" x14ac:dyDescent="0.25">
      <c r="I5" s="3"/>
    </row>
    <row r="6" spans="2:14" x14ac:dyDescent="0.25">
      <c r="I6" s="3"/>
    </row>
    <row r="7" spans="2:14" x14ac:dyDescent="0.25">
      <c r="I7" s="3"/>
    </row>
    <row r="8" spans="2:14" x14ac:dyDescent="0.25">
      <c r="I8" s="3"/>
    </row>
    <row r="9" spans="2:14" x14ac:dyDescent="0.25">
      <c r="I9" s="3"/>
    </row>
    <row r="10" spans="2:14" x14ac:dyDescent="0.25">
      <c r="I10" s="3"/>
    </row>
    <row r="11" spans="2:14" x14ac:dyDescent="0.25">
      <c r="I11" s="3"/>
    </row>
    <row r="12" spans="2:14" x14ac:dyDescent="0.25">
      <c r="I12" s="3"/>
    </row>
    <row r="13" spans="2:14" ht="45.75" x14ac:dyDescent="0.65">
      <c r="B13" s="5" t="s">
        <v>3</v>
      </c>
      <c r="F13" s="6" t="s">
        <v>4</v>
      </c>
      <c r="G13" s="7"/>
      <c r="I13" s="5" t="s">
        <v>5</v>
      </c>
      <c r="N13" s="5" t="s">
        <v>6</v>
      </c>
    </row>
    <row r="14" spans="2:14" ht="18.75" x14ac:dyDescent="0.3">
      <c r="I14" s="5" t="s">
        <v>7</v>
      </c>
      <c r="N14" s="8" t="s">
        <v>8</v>
      </c>
    </row>
    <row r="15" spans="2:14" x14ac:dyDescent="0.25">
      <c r="B15" s="9" t="s">
        <v>9</v>
      </c>
      <c r="F15" s="10" t="s">
        <v>10</v>
      </c>
      <c r="G15" s="7"/>
    </row>
    <row r="16" spans="2:14" x14ac:dyDescent="0.25">
      <c r="B16" s="9" t="s">
        <v>11</v>
      </c>
      <c r="F16" s="10" t="s">
        <v>12</v>
      </c>
      <c r="G16" s="7"/>
      <c r="N16" s="9" t="s">
        <v>13</v>
      </c>
    </row>
    <row r="17" spans="1:14" x14ac:dyDescent="0.25">
      <c r="B17" s="9" t="s">
        <v>14</v>
      </c>
      <c r="F17" s="10" t="s">
        <v>15</v>
      </c>
      <c r="G17" s="7"/>
      <c r="N17" s="9" t="s">
        <v>16</v>
      </c>
    </row>
    <row r="18" spans="1:14" x14ac:dyDescent="0.25">
      <c r="B18" s="9" t="s">
        <v>17</v>
      </c>
      <c r="F18" s="10" t="s">
        <v>18</v>
      </c>
      <c r="G18" s="7"/>
      <c r="N18" s="9" t="s">
        <v>19</v>
      </c>
    </row>
    <row r="19" spans="1:14" x14ac:dyDescent="0.25">
      <c r="B19" s="9" t="s">
        <v>20</v>
      </c>
      <c r="F19" s="10" t="s">
        <v>21</v>
      </c>
      <c r="G19" s="7"/>
      <c r="N19" s="9" t="s">
        <v>22</v>
      </c>
    </row>
    <row r="20" spans="1:14" x14ac:dyDescent="0.25">
      <c r="B20" s="9" t="s">
        <v>23</v>
      </c>
      <c r="F20" s="10" t="s">
        <v>24</v>
      </c>
      <c r="G20" s="7"/>
      <c r="N20" s="9" t="s">
        <v>25</v>
      </c>
    </row>
    <row r="21" spans="1:14" x14ac:dyDescent="0.25">
      <c r="B21" s="9" t="s">
        <v>26</v>
      </c>
      <c r="F21" s="10" t="s">
        <v>27</v>
      </c>
      <c r="G21" s="7"/>
      <c r="N21" s="9" t="s">
        <v>28</v>
      </c>
    </row>
    <row r="22" spans="1:14" x14ac:dyDescent="0.25">
      <c r="B22" s="9" t="s">
        <v>29</v>
      </c>
      <c r="F22" s="10" t="s">
        <v>30</v>
      </c>
      <c r="G22" s="7"/>
      <c r="N22" s="9" t="s">
        <v>31</v>
      </c>
    </row>
    <row r="23" spans="1:14" x14ac:dyDescent="0.25">
      <c r="B23" s="9" t="s">
        <v>32</v>
      </c>
      <c r="F23" s="10" t="s">
        <v>33</v>
      </c>
      <c r="G23" s="7"/>
      <c r="N23" s="9" t="s">
        <v>34</v>
      </c>
    </row>
    <row r="24" spans="1:14" x14ac:dyDescent="0.25">
      <c r="B24" s="9" t="s">
        <v>35</v>
      </c>
      <c r="F24" s="10" t="s">
        <v>36</v>
      </c>
      <c r="G24" s="7"/>
      <c r="N24" s="9" t="s">
        <v>37</v>
      </c>
    </row>
    <row r="25" spans="1:14" x14ac:dyDescent="0.25">
      <c r="B25" s="9" t="s">
        <v>38</v>
      </c>
      <c r="F25" s="10" t="s">
        <v>39</v>
      </c>
      <c r="G25" s="7"/>
      <c r="N25" s="9" t="s">
        <v>40</v>
      </c>
    </row>
    <row r="26" spans="1:14" x14ac:dyDescent="0.25">
      <c r="B26" s="9" t="s">
        <v>41</v>
      </c>
      <c r="F26" s="10" t="s">
        <v>42</v>
      </c>
      <c r="G26" s="7"/>
      <c r="N26" s="9" t="s">
        <v>43</v>
      </c>
    </row>
    <row r="27" spans="1:14" x14ac:dyDescent="0.25">
      <c r="B27" s="9" t="s">
        <v>44</v>
      </c>
      <c r="F27" s="10" t="s">
        <v>45</v>
      </c>
      <c r="G27" s="7"/>
      <c r="N27" s="9" t="s">
        <v>46</v>
      </c>
    </row>
    <row r="28" spans="1:14" x14ac:dyDescent="0.25">
      <c r="B28" s="9" t="s">
        <v>47</v>
      </c>
      <c r="N28" s="9" t="s">
        <v>48</v>
      </c>
    </row>
    <row r="29" spans="1:14" x14ac:dyDescent="0.25">
      <c r="B29" s="9" t="s">
        <v>49</v>
      </c>
      <c r="I29" s="7"/>
      <c r="J29" s="7"/>
      <c r="N29" s="9" t="s">
        <v>50</v>
      </c>
    </row>
    <row r="30" spans="1:14" x14ac:dyDescent="0.25">
      <c r="B30" s="9" t="s">
        <v>51</v>
      </c>
      <c r="N30" s="9" t="s">
        <v>52</v>
      </c>
    </row>
    <row r="31" spans="1:14" x14ac:dyDescent="0.25">
      <c r="A31" s="11"/>
      <c r="B31" s="12" t="s">
        <v>53</v>
      </c>
      <c r="C31" s="13"/>
      <c r="D31" s="13"/>
      <c r="E31" s="14"/>
      <c r="N31" s="9" t="s">
        <v>54</v>
      </c>
    </row>
    <row r="32" spans="1:14" x14ac:dyDescent="0.25">
      <c r="A32" s="15"/>
      <c r="B32" s="16" t="s">
        <v>55</v>
      </c>
      <c r="C32" s="17"/>
      <c r="D32" s="17"/>
      <c r="E32" s="18"/>
      <c r="N32" s="9" t="s">
        <v>56</v>
      </c>
    </row>
    <row r="33" spans="1:14" x14ac:dyDescent="0.25">
      <c r="A33" s="19" t="s">
        <v>57</v>
      </c>
      <c r="B33" s="16" t="s">
        <v>58</v>
      </c>
      <c r="C33" s="17"/>
      <c r="D33" s="17"/>
      <c r="E33" s="18"/>
      <c r="N33" s="9" t="s">
        <v>59</v>
      </c>
    </row>
    <row r="34" spans="1:14" x14ac:dyDescent="0.25">
      <c r="A34" s="19">
        <v>2015</v>
      </c>
      <c r="B34" s="16" t="s">
        <v>60</v>
      </c>
      <c r="C34" s="17"/>
      <c r="D34" s="17"/>
      <c r="E34" s="18"/>
      <c r="N34" s="9" t="s">
        <v>61</v>
      </c>
    </row>
    <row r="35" spans="1:14" x14ac:dyDescent="0.25">
      <c r="A35" s="15"/>
      <c r="B35" s="16" t="s">
        <v>62</v>
      </c>
      <c r="C35" s="17"/>
      <c r="D35" s="17"/>
      <c r="E35" s="18"/>
      <c r="N35" s="9" t="s">
        <v>63</v>
      </c>
    </row>
    <row r="36" spans="1:14" x14ac:dyDescent="0.25">
      <c r="A36" s="20"/>
      <c r="B36" s="21" t="s">
        <v>64</v>
      </c>
      <c r="C36" s="22"/>
      <c r="D36" s="22"/>
      <c r="E36" s="23"/>
      <c r="N36" s="9" t="s">
        <v>65</v>
      </c>
    </row>
    <row r="38" spans="1:14" ht="28.5" customHeight="1" x14ac:dyDescent="0.45">
      <c r="K38" s="4" t="s">
        <v>66</v>
      </c>
      <c r="N38" s="5" t="s">
        <v>6</v>
      </c>
    </row>
    <row r="39" spans="1:14" x14ac:dyDescent="0.25">
      <c r="N39" s="8" t="s">
        <v>67</v>
      </c>
    </row>
    <row r="40" spans="1:14" ht="28.5" x14ac:dyDescent="0.45">
      <c r="B40" s="4"/>
      <c r="N40" s="9" t="s">
        <v>68</v>
      </c>
    </row>
    <row r="41" spans="1:14" ht="18.75" x14ac:dyDescent="0.3">
      <c r="J41" s="5" t="s">
        <v>69</v>
      </c>
      <c r="N41" s="9" t="s">
        <v>70</v>
      </c>
    </row>
    <row r="42" spans="1:14" ht="18.75" x14ac:dyDescent="0.3">
      <c r="J42" s="5" t="s">
        <v>71</v>
      </c>
      <c r="N42" s="9" t="s">
        <v>72</v>
      </c>
    </row>
    <row r="43" spans="1:14" ht="45.75" x14ac:dyDescent="0.65">
      <c r="J43" s="5" t="s">
        <v>73</v>
      </c>
      <c r="N43" s="9" t="s">
        <v>74</v>
      </c>
    </row>
    <row r="44" spans="1:14" ht="18.75" x14ac:dyDescent="0.3">
      <c r="J44" s="5" t="s">
        <v>75</v>
      </c>
      <c r="N44" s="9" t="s">
        <v>76</v>
      </c>
    </row>
    <row r="45" spans="1:14" x14ac:dyDescent="0.25">
      <c r="N45" s="9" t="s">
        <v>77</v>
      </c>
    </row>
    <row r="46" spans="1:14" x14ac:dyDescent="0.25">
      <c r="N46" s="9" t="s">
        <v>78</v>
      </c>
    </row>
    <row r="47" spans="1:14" x14ac:dyDescent="0.25">
      <c r="N47" s="9" t="s">
        <v>79</v>
      </c>
    </row>
  </sheetData>
  <pageMargins left="0.7" right="0.7" top="0.75" bottom="0.75" header="0.3" footer="0.3"/>
  <pageSetup paperSize="9" orientation="portrait" horizontalDpi="180" verticalDpi="18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F299"/>
  <sheetViews>
    <sheetView topLeftCell="A115" workbookViewId="0">
      <selection activeCell="B115" sqref="B115:B178"/>
    </sheetView>
  </sheetViews>
  <sheetFormatPr defaultRowHeight="15" outlineLevelCol="1" x14ac:dyDescent="0.25"/>
  <cols>
    <col min="1" max="1" width="42.140625" style="111" customWidth="1"/>
    <col min="2" max="2" width="35.42578125" style="111" customWidth="1"/>
    <col min="3" max="3" width="30" style="125" hidden="1" customWidth="1" outlineLevel="1"/>
    <col min="4" max="4" width="37" style="94" customWidth="1" collapsed="1"/>
    <col min="5" max="5" width="37.28515625" style="94" customWidth="1"/>
    <col min="6" max="6" width="23.5703125" style="94" customWidth="1"/>
    <col min="7" max="16384" width="9.140625" style="94"/>
  </cols>
  <sheetData>
    <row r="1" spans="1:6" x14ac:dyDescent="0.25">
      <c r="A1" s="24" t="s">
        <v>304</v>
      </c>
      <c r="B1" s="24" t="s">
        <v>80</v>
      </c>
      <c r="C1" s="126" t="s">
        <v>349</v>
      </c>
      <c r="D1" s="24" t="s">
        <v>81</v>
      </c>
      <c r="E1" s="24" t="s">
        <v>354</v>
      </c>
      <c r="F1" s="24" t="s">
        <v>359</v>
      </c>
    </row>
    <row r="2" spans="1:6" x14ac:dyDescent="0.25">
      <c r="A2" s="544" t="s">
        <v>167</v>
      </c>
      <c r="B2" s="544" t="s">
        <v>167</v>
      </c>
      <c r="C2" s="114" t="s">
        <v>350</v>
      </c>
      <c r="D2" s="54" t="s">
        <v>168</v>
      </c>
      <c r="E2" s="52"/>
    </row>
    <row r="3" spans="1:6" x14ac:dyDescent="0.25">
      <c r="A3" s="545"/>
      <c r="B3" s="545"/>
      <c r="C3" s="115" t="s">
        <v>351</v>
      </c>
      <c r="D3" s="72" t="s">
        <v>169</v>
      </c>
      <c r="E3" s="56"/>
    </row>
    <row r="4" spans="1:6" x14ac:dyDescent="0.25">
      <c r="A4" s="545"/>
      <c r="B4" s="545"/>
      <c r="C4" s="115" t="s">
        <v>352</v>
      </c>
      <c r="D4" s="72" t="s">
        <v>170</v>
      </c>
      <c r="E4" s="56"/>
    </row>
    <row r="5" spans="1:6" x14ac:dyDescent="0.25">
      <c r="A5" s="545"/>
      <c r="B5" s="545"/>
      <c r="C5" s="112"/>
      <c r="D5" s="72" t="s">
        <v>171</v>
      </c>
      <c r="E5" s="56"/>
    </row>
    <row r="6" spans="1:6" x14ac:dyDescent="0.25">
      <c r="A6" s="545"/>
      <c r="B6" s="545"/>
      <c r="C6" s="112"/>
      <c r="D6" s="72" t="s">
        <v>172</v>
      </c>
      <c r="E6" s="56"/>
    </row>
    <row r="7" spans="1:6" x14ac:dyDescent="0.25">
      <c r="A7" s="545"/>
      <c r="B7" s="545"/>
      <c r="C7" s="112"/>
      <c r="D7" s="72" t="s">
        <v>173</v>
      </c>
      <c r="E7" s="56"/>
    </row>
    <row r="8" spans="1:6" x14ac:dyDescent="0.25">
      <c r="A8" s="545"/>
      <c r="B8" s="545"/>
      <c r="C8" s="112"/>
      <c r="D8" s="72" t="s">
        <v>174</v>
      </c>
      <c r="E8" s="56"/>
    </row>
    <row r="9" spans="1:6" x14ac:dyDescent="0.25">
      <c r="A9" s="545"/>
      <c r="B9" s="545"/>
      <c r="C9" s="112"/>
      <c r="D9" s="72" t="s">
        <v>175</v>
      </c>
      <c r="E9" s="56"/>
    </row>
    <row r="10" spans="1:6" x14ac:dyDescent="0.25">
      <c r="A10" s="545"/>
      <c r="B10" s="545"/>
      <c r="C10" s="112"/>
      <c r="D10" s="72" t="s">
        <v>176</v>
      </c>
      <c r="E10" s="56"/>
    </row>
    <row r="11" spans="1:6" x14ac:dyDescent="0.25">
      <c r="A11" s="545"/>
      <c r="B11" s="545"/>
      <c r="C11" s="112"/>
      <c r="D11" s="72" t="s">
        <v>177</v>
      </c>
      <c r="E11" s="56"/>
    </row>
    <row r="12" spans="1:6" x14ac:dyDescent="0.25">
      <c r="A12" s="545"/>
      <c r="B12" s="545"/>
      <c r="C12" s="112"/>
      <c r="D12" s="72" t="s">
        <v>178</v>
      </c>
      <c r="E12" s="56"/>
    </row>
    <row r="13" spans="1:6" x14ac:dyDescent="0.25">
      <c r="A13" s="545"/>
      <c r="B13" s="545"/>
      <c r="C13" s="112"/>
      <c r="D13" s="72" t="s">
        <v>179</v>
      </c>
      <c r="E13" s="56"/>
    </row>
    <row r="14" spans="1:6" x14ac:dyDescent="0.25">
      <c r="A14" s="545"/>
      <c r="B14" s="545"/>
      <c r="C14" s="112"/>
      <c r="D14" s="72" t="s">
        <v>180</v>
      </c>
      <c r="E14" s="56"/>
    </row>
    <row r="15" spans="1:6" x14ac:dyDescent="0.25">
      <c r="A15" s="545"/>
      <c r="B15" s="545"/>
      <c r="C15" s="112"/>
      <c r="D15" s="72" t="s">
        <v>181</v>
      </c>
      <c r="E15" s="56"/>
    </row>
    <row r="16" spans="1:6" x14ac:dyDescent="0.25">
      <c r="A16" s="545"/>
      <c r="B16" s="545"/>
      <c r="C16" s="112"/>
      <c r="D16" s="72" t="s">
        <v>182</v>
      </c>
      <c r="E16" s="56"/>
    </row>
    <row r="17" spans="1:5" x14ac:dyDescent="0.25">
      <c r="A17" s="545"/>
      <c r="B17" s="545"/>
      <c r="C17" s="112"/>
      <c r="D17" s="72" t="s">
        <v>183</v>
      </c>
      <c r="E17" s="56"/>
    </row>
    <row r="18" spans="1:5" x14ac:dyDescent="0.25">
      <c r="A18" s="545"/>
      <c r="B18" s="545"/>
      <c r="C18" s="112"/>
      <c r="D18" s="82" t="s">
        <v>184</v>
      </c>
      <c r="E18" s="56"/>
    </row>
    <row r="19" spans="1:5" x14ac:dyDescent="0.25">
      <c r="A19" s="545"/>
      <c r="B19" s="545"/>
      <c r="C19" s="112"/>
      <c r="D19" s="72" t="s">
        <v>185</v>
      </c>
      <c r="E19" s="56"/>
    </row>
    <row r="20" spans="1:5" x14ac:dyDescent="0.25">
      <c r="A20" s="545"/>
      <c r="B20" s="545"/>
      <c r="C20" s="112"/>
      <c r="D20" s="72" t="s">
        <v>186</v>
      </c>
      <c r="E20" s="56"/>
    </row>
    <row r="21" spans="1:5" x14ac:dyDescent="0.25">
      <c r="A21" s="545"/>
      <c r="B21" s="545"/>
      <c r="C21" s="112"/>
      <c r="D21" s="72" t="s">
        <v>187</v>
      </c>
      <c r="E21" s="56"/>
    </row>
    <row r="22" spans="1:5" x14ac:dyDescent="0.25">
      <c r="A22" s="546"/>
      <c r="B22" s="546"/>
      <c r="C22" s="113"/>
      <c r="D22" s="55" t="s">
        <v>188</v>
      </c>
      <c r="E22" s="53"/>
    </row>
    <row r="23" spans="1:5" x14ac:dyDescent="0.25">
      <c r="A23" s="541" t="s">
        <v>309</v>
      </c>
      <c r="B23" s="541" t="s">
        <v>308</v>
      </c>
      <c r="C23" s="116"/>
      <c r="D23" s="98" t="s">
        <v>307</v>
      </c>
      <c r="E23" s="79" t="s">
        <v>293</v>
      </c>
    </row>
    <row r="24" spans="1:5" x14ac:dyDescent="0.25">
      <c r="A24" s="542"/>
      <c r="B24" s="542"/>
      <c r="C24" s="117"/>
      <c r="D24" s="99"/>
      <c r="E24" s="80" t="s">
        <v>292</v>
      </c>
    </row>
    <row r="25" spans="1:5" x14ac:dyDescent="0.25">
      <c r="A25" s="542"/>
      <c r="B25" s="542"/>
      <c r="C25" s="117"/>
      <c r="D25" s="98" t="s">
        <v>273</v>
      </c>
      <c r="E25" s="79" t="s">
        <v>293</v>
      </c>
    </row>
    <row r="26" spans="1:5" x14ac:dyDescent="0.25">
      <c r="A26" s="542"/>
      <c r="B26" s="542"/>
      <c r="C26" s="117"/>
      <c r="D26" s="99"/>
      <c r="E26" s="80" t="s">
        <v>292</v>
      </c>
    </row>
    <row r="27" spans="1:5" x14ac:dyDescent="0.25">
      <c r="A27" s="542"/>
      <c r="B27" s="542"/>
      <c r="C27" s="118"/>
      <c r="D27" s="108" t="s">
        <v>255</v>
      </c>
      <c r="E27" s="127"/>
    </row>
    <row r="28" spans="1:5" x14ac:dyDescent="0.25">
      <c r="A28" s="542"/>
      <c r="B28" s="542"/>
      <c r="C28" s="118"/>
      <c r="D28" s="78" t="s">
        <v>146</v>
      </c>
      <c r="E28" s="128"/>
    </row>
    <row r="29" spans="1:5" x14ac:dyDescent="0.25">
      <c r="A29" s="542"/>
      <c r="B29" s="542"/>
      <c r="C29" s="118"/>
      <c r="D29" s="72" t="s">
        <v>140</v>
      </c>
      <c r="E29" s="128"/>
    </row>
    <row r="30" spans="1:5" x14ac:dyDescent="0.25">
      <c r="A30" s="542"/>
      <c r="B30" s="542"/>
      <c r="C30" s="118"/>
      <c r="D30" s="78" t="s">
        <v>141</v>
      </c>
      <c r="E30" s="47"/>
    </row>
    <row r="31" spans="1:5" x14ac:dyDescent="0.25">
      <c r="A31" s="542"/>
      <c r="B31" s="542"/>
      <c r="C31" s="118"/>
      <c r="D31" s="78" t="s">
        <v>142</v>
      </c>
      <c r="E31" s="47"/>
    </row>
    <row r="32" spans="1:5" x14ac:dyDescent="0.25">
      <c r="A32" s="542"/>
      <c r="B32" s="542"/>
      <c r="C32" s="118"/>
      <c r="D32" s="78" t="s">
        <v>144</v>
      </c>
      <c r="E32" s="47"/>
    </row>
    <row r="33" spans="1:5" x14ac:dyDescent="0.25">
      <c r="A33" s="542"/>
      <c r="B33" s="542"/>
      <c r="C33" s="118"/>
      <c r="D33" s="78" t="s">
        <v>145</v>
      </c>
      <c r="E33" s="47"/>
    </row>
    <row r="34" spans="1:5" x14ac:dyDescent="0.25">
      <c r="A34" s="542"/>
      <c r="B34" s="542"/>
      <c r="C34" s="118"/>
      <c r="D34" s="78" t="s">
        <v>147</v>
      </c>
      <c r="E34" s="47"/>
    </row>
    <row r="35" spans="1:5" x14ac:dyDescent="0.25">
      <c r="A35" s="542"/>
      <c r="B35" s="542"/>
      <c r="C35" s="118"/>
      <c r="D35" s="72" t="s">
        <v>212</v>
      </c>
      <c r="E35" s="47"/>
    </row>
    <row r="36" spans="1:5" x14ac:dyDescent="0.25">
      <c r="A36" s="542"/>
      <c r="B36" s="542"/>
      <c r="C36" s="118"/>
      <c r="D36" s="72" t="s">
        <v>214</v>
      </c>
      <c r="E36" s="47"/>
    </row>
    <row r="37" spans="1:5" x14ac:dyDescent="0.25">
      <c r="A37" s="542"/>
      <c r="B37" s="542"/>
      <c r="C37" s="118"/>
      <c r="D37" s="72" t="s">
        <v>215</v>
      </c>
      <c r="E37" s="47"/>
    </row>
    <row r="38" spans="1:5" x14ac:dyDescent="0.25">
      <c r="A38" s="542"/>
      <c r="B38" s="542"/>
      <c r="C38" s="118"/>
      <c r="D38" s="55" t="s">
        <v>216</v>
      </c>
      <c r="E38" s="47"/>
    </row>
    <row r="39" spans="1:5" x14ac:dyDescent="0.25">
      <c r="A39" s="542"/>
      <c r="B39" s="542"/>
      <c r="C39" s="117"/>
      <c r="D39" s="100" t="s">
        <v>306</v>
      </c>
      <c r="E39" s="60" t="s">
        <v>293</v>
      </c>
    </row>
    <row r="40" spans="1:5" x14ac:dyDescent="0.25">
      <c r="A40" s="542"/>
      <c r="B40" s="542"/>
      <c r="C40" s="117"/>
      <c r="D40" s="101"/>
      <c r="E40" s="61" t="s">
        <v>292</v>
      </c>
    </row>
    <row r="41" spans="1:5" x14ac:dyDescent="0.25">
      <c r="A41" s="542"/>
      <c r="B41" s="542"/>
      <c r="C41" s="117"/>
      <c r="D41" s="100" t="s">
        <v>213</v>
      </c>
      <c r="E41" s="60" t="s">
        <v>293</v>
      </c>
    </row>
    <row r="42" spans="1:5" x14ac:dyDescent="0.25">
      <c r="A42" s="542"/>
      <c r="B42" s="542"/>
      <c r="C42" s="117"/>
      <c r="D42" s="137"/>
      <c r="E42" s="47" t="s">
        <v>292</v>
      </c>
    </row>
    <row r="43" spans="1:5" x14ac:dyDescent="0.25">
      <c r="A43" s="542"/>
      <c r="B43" s="542"/>
      <c r="C43" s="118"/>
      <c r="D43" s="85"/>
      <c r="E43" s="60"/>
    </row>
    <row r="44" spans="1:5" x14ac:dyDescent="0.25">
      <c r="A44" s="542"/>
      <c r="B44" s="543"/>
      <c r="C44" s="136"/>
      <c r="D44" s="67" t="s">
        <v>291</v>
      </c>
      <c r="E44" s="61"/>
    </row>
    <row r="45" spans="1:5" x14ac:dyDescent="0.25">
      <c r="A45" s="542"/>
      <c r="B45" s="541" t="s">
        <v>310</v>
      </c>
      <c r="C45" s="124"/>
      <c r="D45" s="131" t="s">
        <v>311</v>
      </c>
      <c r="E45" s="56" t="s">
        <v>293</v>
      </c>
    </row>
    <row r="46" spans="1:5" x14ac:dyDescent="0.25">
      <c r="A46" s="542"/>
      <c r="B46" s="542"/>
      <c r="C46" s="121"/>
      <c r="D46" s="131"/>
      <c r="E46" s="56" t="s">
        <v>292</v>
      </c>
    </row>
    <row r="47" spans="1:5" x14ac:dyDescent="0.25">
      <c r="A47" s="542"/>
      <c r="B47" s="542"/>
      <c r="C47" s="121"/>
      <c r="D47" s="131"/>
      <c r="E47" s="72" t="s">
        <v>281</v>
      </c>
    </row>
    <row r="48" spans="1:5" x14ac:dyDescent="0.25">
      <c r="A48" s="542"/>
      <c r="B48" s="542"/>
      <c r="C48" s="121"/>
      <c r="D48" s="131"/>
      <c r="E48" s="72" t="s">
        <v>221</v>
      </c>
    </row>
    <row r="49" spans="1:5" x14ac:dyDescent="0.25">
      <c r="A49" s="542"/>
      <c r="B49" s="542"/>
      <c r="C49" s="121"/>
      <c r="D49" s="131"/>
      <c r="E49" s="72" t="s">
        <v>222</v>
      </c>
    </row>
    <row r="50" spans="1:5" x14ac:dyDescent="0.25">
      <c r="A50" s="542"/>
      <c r="B50" s="542"/>
      <c r="C50" s="121"/>
      <c r="D50" s="131"/>
      <c r="E50" s="72" t="s">
        <v>223</v>
      </c>
    </row>
    <row r="51" spans="1:5" x14ac:dyDescent="0.25">
      <c r="A51" s="542"/>
      <c r="B51" s="542"/>
      <c r="C51" s="121"/>
      <c r="D51" s="132"/>
      <c r="E51" s="55" t="s">
        <v>224</v>
      </c>
    </row>
    <row r="52" spans="1:5" x14ac:dyDescent="0.25">
      <c r="A52" s="542"/>
      <c r="B52" s="542"/>
      <c r="C52" s="120"/>
      <c r="D52" s="78" t="s">
        <v>312</v>
      </c>
      <c r="E52" s="73" t="s">
        <v>282</v>
      </c>
    </row>
    <row r="53" spans="1:5" x14ac:dyDescent="0.25">
      <c r="A53" s="542"/>
      <c r="B53" s="542"/>
      <c r="C53" s="121"/>
      <c r="D53" s="95"/>
      <c r="E53" s="73" t="s">
        <v>283</v>
      </c>
    </row>
    <row r="54" spans="1:5" x14ac:dyDescent="0.25">
      <c r="A54" s="542"/>
      <c r="B54" s="542"/>
      <c r="C54" s="121"/>
      <c r="D54" s="95"/>
      <c r="E54" s="73" t="s">
        <v>285</v>
      </c>
    </row>
    <row r="55" spans="1:5" x14ac:dyDescent="0.25">
      <c r="A55" s="542"/>
      <c r="B55" s="542"/>
      <c r="C55" s="121"/>
      <c r="D55" s="95"/>
      <c r="E55" s="73" t="s">
        <v>286</v>
      </c>
    </row>
    <row r="56" spans="1:5" x14ac:dyDescent="0.25">
      <c r="A56" s="542"/>
      <c r="B56" s="542"/>
      <c r="C56" s="121"/>
      <c r="D56" s="95"/>
      <c r="E56" s="73" t="s">
        <v>284</v>
      </c>
    </row>
    <row r="57" spans="1:5" x14ac:dyDescent="0.25">
      <c r="A57" s="542"/>
      <c r="B57" s="542"/>
      <c r="C57" s="121"/>
      <c r="D57" s="75" t="s">
        <v>358</v>
      </c>
      <c r="E57" s="52" t="s">
        <v>246</v>
      </c>
    </row>
    <row r="58" spans="1:5" x14ac:dyDescent="0.25">
      <c r="A58" s="542"/>
      <c r="B58" s="542"/>
      <c r="C58" s="121"/>
      <c r="D58" s="76"/>
      <c r="E58" s="53" t="s">
        <v>245</v>
      </c>
    </row>
    <row r="59" spans="1:5" x14ac:dyDescent="0.25">
      <c r="A59" s="542"/>
      <c r="B59" s="542"/>
      <c r="C59" s="120"/>
      <c r="D59" s="86" t="s">
        <v>271</v>
      </c>
      <c r="E59" s="47" t="s">
        <v>293</v>
      </c>
    </row>
    <row r="60" spans="1:5" x14ac:dyDescent="0.25">
      <c r="A60" s="542"/>
      <c r="B60" s="543"/>
      <c r="C60" s="122"/>
      <c r="D60" s="53"/>
      <c r="E60" s="61" t="s">
        <v>292</v>
      </c>
    </row>
    <row r="61" spans="1:5" x14ac:dyDescent="0.25">
      <c r="A61" s="542"/>
      <c r="B61" s="541" t="s">
        <v>313</v>
      </c>
      <c r="C61" s="119"/>
      <c r="D61" s="105" t="s">
        <v>268</v>
      </c>
      <c r="E61" s="50" t="s">
        <v>269</v>
      </c>
    </row>
    <row r="62" spans="1:5" x14ac:dyDescent="0.25">
      <c r="A62" s="542"/>
      <c r="B62" s="542"/>
      <c r="C62" s="120"/>
      <c r="D62" s="106"/>
      <c r="E62" s="68" t="s">
        <v>270</v>
      </c>
    </row>
    <row r="63" spans="1:5" x14ac:dyDescent="0.25">
      <c r="A63" s="542"/>
      <c r="B63" s="542"/>
      <c r="C63" s="120"/>
      <c r="D63" s="107"/>
      <c r="E63" s="67" t="s">
        <v>298</v>
      </c>
    </row>
    <row r="64" spans="1:5" x14ac:dyDescent="0.25">
      <c r="A64" s="542"/>
      <c r="B64" s="542"/>
      <c r="C64" s="120"/>
      <c r="D64" s="469" t="s">
        <v>137</v>
      </c>
      <c r="E64" s="50"/>
    </row>
    <row r="65" spans="1:5" x14ac:dyDescent="0.25">
      <c r="A65" s="542"/>
      <c r="B65" s="543"/>
      <c r="C65" s="122"/>
      <c r="D65" s="471"/>
      <c r="E65" s="67"/>
    </row>
    <row r="66" spans="1:5" x14ac:dyDescent="0.25">
      <c r="A66" s="542"/>
      <c r="B66" s="541" t="s">
        <v>314</v>
      </c>
      <c r="C66" s="119"/>
      <c r="D66" s="54" t="s">
        <v>231</v>
      </c>
      <c r="E66" s="52"/>
    </row>
    <row r="67" spans="1:5" x14ac:dyDescent="0.25">
      <c r="A67" s="542"/>
      <c r="B67" s="542"/>
      <c r="C67" s="120"/>
      <c r="D67" s="72" t="s">
        <v>232</v>
      </c>
      <c r="E67" s="56"/>
    </row>
    <row r="68" spans="1:5" x14ac:dyDescent="0.25">
      <c r="A68" s="542"/>
      <c r="B68" s="542"/>
      <c r="C68" s="120"/>
      <c r="D68" s="133" t="s">
        <v>355</v>
      </c>
      <c r="E68" s="56"/>
    </row>
    <row r="69" spans="1:5" x14ac:dyDescent="0.25">
      <c r="A69" s="542"/>
      <c r="B69" s="542"/>
      <c r="C69" s="120"/>
      <c r="D69" s="72" t="s">
        <v>234</v>
      </c>
      <c r="E69" s="56"/>
    </row>
    <row r="70" spans="1:5" x14ac:dyDescent="0.25">
      <c r="A70" s="542"/>
      <c r="B70" s="542"/>
      <c r="C70" s="120"/>
      <c r="D70" s="72" t="s">
        <v>146</v>
      </c>
      <c r="E70" s="56"/>
    </row>
    <row r="71" spans="1:5" x14ac:dyDescent="0.25">
      <c r="A71" s="542"/>
      <c r="B71" s="542"/>
      <c r="C71" s="120"/>
      <c r="D71" s="72" t="s">
        <v>235</v>
      </c>
      <c r="E71" s="56"/>
    </row>
    <row r="72" spans="1:5" x14ac:dyDescent="0.25">
      <c r="A72" s="542"/>
      <c r="B72" s="542"/>
      <c r="C72" s="120"/>
      <c r="D72" s="72" t="s">
        <v>236</v>
      </c>
      <c r="E72" s="56"/>
    </row>
    <row r="73" spans="1:5" x14ac:dyDescent="0.25">
      <c r="A73" s="542"/>
      <c r="B73" s="542"/>
      <c r="C73" s="120"/>
      <c r="D73" s="72" t="s">
        <v>237</v>
      </c>
      <c r="E73" s="56"/>
    </row>
    <row r="74" spans="1:5" x14ac:dyDescent="0.25">
      <c r="A74" s="542"/>
      <c r="B74" s="542"/>
      <c r="C74" s="120"/>
      <c r="D74" s="72" t="s">
        <v>238</v>
      </c>
      <c r="E74" s="56"/>
    </row>
    <row r="75" spans="1:5" x14ac:dyDescent="0.25">
      <c r="A75" s="542"/>
      <c r="B75" s="542"/>
      <c r="C75" s="120"/>
      <c r="D75" s="72" t="s">
        <v>239</v>
      </c>
      <c r="E75" s="56"/>
    </row>
    <row r="76" spans="1:5" x14ac:dyDescent="0.25">
      <c r="A76" s="542"/>
      <c r="B76" s="543"/>
      <c r="C76" s="122"/>
      <c r="D76" s="55" t="s">
        <v>240</v>
      </c>
      <c r="E76" s="53"/>
    </row>
    <row r="77" spans="1:5" x14ac:dyDescent="0.25">
      <c r="A77" s="542"/>
      <c r="B77" s="110" t="s">
        <v>288</v>
      </c>
      <c r="C77" s="123"/>
      <c r="D77" s="103" t="s">
        <v>288</v>
      </c>
      <c r="E77" s="102"/>
    </row>
    <row r="78" spans="1:5" x14ac:dyDescent="0.25">
      <c r="A78" s="542"/>
      <c r="B78" s="541" t="s">
        <v>252</v>
      </c>
      <c r="C78" s="119"/>
      <c r="D78" s="52" t="s">
        <v>252</v>
      </c>
      <c r="E78" s="52"/>
    </row>
    <row r="79" spans="1:5" x14ac:dyDescent="0.25">
      <c r="A79" s="543"/>
      <c r="B79" s="543"/>
      <c r="C79" s="122"/>
      <c r="D79" s="53" t="s">
        <v>254</v>
      </c>
      <c r="E79" s="53"/>
    </row>
    <row r="80" spans="1:5" x14ac:dyDescent="0.25">
      <c r="A80" s="550" t="s">
        <v>83</v>
      </c>
      <c r="B80" s="541" t="s">
        <v>305</v>
      </c>
      <c r="C80" s="119"/>
      <c r="D80" s="70" t="s">
        <v>315</v>
      </c>
      <c r="E80" s="52" t="s">
        <v>84</v>
      </c>
    </row>
    <row r="81" spans="1:6" x14ac:dyDescent="0.25">
      <c r="A81" s="551"/>
      <c r="B81" s="542"/>
      <c r="C81" s="120"/>
      <c r="D81" s="78"/>
      <c r="E81" s="56" t="s">
        <v>86</v>
      </c>
    </row>
    <row r="82" spans="1:6" x14ac:dyDescent="0.25">
      <c r="A82" s="551"/>
      <c r="B82" s="542"/>
      <c r="C82" s="120"/>
      <c r="D82" s="78"/>
      <c r="E82" s="78" t="s">
        <v>107</v>
      </c>
    </row>
    <row r="83" spans="1:6" x14ac:dyDescent="0.25">
      <c r="A83" s="551"/>
      <c r="B83" s="542"/>
      <c r="C83" s="120"/>
      <c r="D83" s="78"/>
      <c r="E83" s="56" t="s">
        <v>87</v>
      </c>
    </row>
    <row r="84" spans="1:6" x14ac:dyDescent="0.25">
      <c r="A84" s="551"/>
      <c r="B84" s="542"/>
      <c r="C84" s="120"/>
      <c r="D84" s="78"/>
      <c r="E84" s="56" t="s">
        <v>85</v>
      </c>
    </row>
    <row r="85" spans="1:6" x14ac:dyDescent="0.25">
      <c r="A85" s="551"/>
      <c r="B85" s="542"/>
      <c r="C85" s="120"/>
      <c r="D85" s="71"/>
      <c r="E85" s="53" t="s">
        <v>319</v>
      </c>
    </row>
    <row r="86" spans="1:6" x14ac:dyDescent="0.25">
      <c r="A86" s="551"/>
      <c r="B86" s="542"/>
      <c r="C86" s="120"/>
      <c r="D86" s="70" t="s">
        <v>88</v>
      </c>
      <c r="E86" s="52" t="s">
        <v>88</v>
      </c>
    </row>
    <row r="87" spans="1:6" x14ac:dyDescent="0.25">
      <c r="A87" s="551"/>
      <c r="B87" s="542"/>
      <c r="C87" s="120"/>
      <c r="D87" s="71"/>
      <c r="E87" s="53" t="s">
        <v>89</v>
      </c>
    </row>
    <row r="88" spans="1:6" s="41" customFormat="1" x14ac:dyDescent="0.25">
      <c r="A88" s="551"/>
      <c r="B88" s="542"/>
      <c r="C88" s="120"/>
      <c r="D88" s="51" t="s">
        <v>94</v>
      </c>
      <c r="E88" s="102"/>
    </row>
    <row r="89" spans="1:6" s="41" customFormat="1" x14ac:dyDescent="0.25">
      <c r="A89" s="551"/>
      <c r="B89" s="542"/>
      <c r="C89" s="120"/>
      <c r="D89" s="51" t="s">
        <v>104</v>
      </c>
      <c r="E89" s="48"/>
    </row>
    <row r="90" spans="1:6" s="41" customFormat="1" x14ac:dyDescent="0.25">
      <c r="A90" s="551"/>
      <c r="B90" s="542"/>
      <c r="C90" s="121"/>
      <c r="D90" s="134" t="s">
        <v>356</v>
      </c>
      <c r="E90" s="138" t="s">
        <v>106</v>
      </c>
    </row>
    <row r="91" spans="1:6" s="41" customFormat="1" x14ac:dyDescent="0.25">
      <c r="A91" s="551"/>
      <c r="B91" s="542"/>
      <c r="C91" s="121"/>
      <c r="D91" s="139"/>
      <c r="E91" s="61" t="s">
        <v>108</v>
      </c>
    </row>
    <row r="92" spans="1:6" s="41" customFormat="1" x14ac:dyDescent="0.25">
      <c r="A92" s="551"/>
      <c r="B92" s="542"/>
      <c r="C92" s="121"/>
      <c r="D92" s="95" t="s">
        <v>360</v>
      </c>
      <c r="E92" s="56" t="s">
        <v>360</v>
      </c>
    </row>
    <row r="93" spans="1:6" s="41" customFormat="1" x14ac:dyDescent="0.25">
      <c r="A93" s="551"/>
      <c r="B93" s="542"/>
      <c r="C93" s="121"/>
      <c r="D93" s="97"/>
      <c r="E93" s="53" t="s">
        <v>111</v>
      </c>
    </row>
    <row r="94" spans="1:6" s="41" customFormat="1" x14ac:dyDescent="0.25">
      <c r="A94" s="551"/>
      <c r="B94" s="542"/>
      <c r="C94" s="120"/>
      <c r="D94" s="56" t="s">
        <v>265</v>
      </c>
      <c r="E94" s="56" t="s">
        <v>265</v>
      </c>
      <c r="F94" s="60" t="s">
        <v>324</v>
      </c>
    </row>
    <row r="95" spans="1:6" s="41" customFormat="1" x14ac:dyDescent="0.25">
      <c r="A95" s="551"/>
      <c r="B95" s="542"/>
      <c r="C95" s="120"/>
      <c r="D95" s="56"/>
      <c r="E95" s="56"/>
      <c r="F95" s="47" t="s">
        <v>325</v>
      </c>
    </row>
    <row r="96" spans="1:6" s="41" customFormat="1" x14ac:dyDescent="0.25">
      <c r="A96" s="551"/>
      <c r="B96" s="542"/>
      <c r="C96" s="120"/>
      <c r="D96" s="56"/>
      <c r="E96" s="56"/>
      <c r="F96" s="47" t="s">
        <v>326</v>
      </c>
    </row>
    <row r="97" spans="1:6" s="41" customFormat="1" x14ac:dyDescent="0.25">
      <c r="A97" s="551"/>
      <c r="B97" s="542"/>
      <c r="C97" s="120"/>
      <c r="D97" s="56"/>
      <c r="E97" s="56"/>
      <c r="F97" s="47" t="s">
        <v>327</v>
      </c>
    </row>
    <row r="98" spans="1:6" s="41" customFormat="1" x14ac:dyDescent="0.25">
      <c r="A98" s="551"/>
      <c r="B98" s="542"/>
      <c r="C98" s="120"/>
      <c r="D98" s="56"/>
      <c r="E98" s="56"/>
      <c r="F98" s="47" t="s">
        <v>328</v>
      </c>
    </row>
    <row r="99" spans="1:6" s="41" customFormat="1" x14ac:dyDescent="0.25">
      <c r="A99" s="551"/>
      <c r="B99" s="542"/>
      <c r="C99" s="120"/>
      <c r="D99" s="56"/>
      <c r="E99" s="56"/>
      <c r="F99" s="47" t="s">
        <v>329</v>
      </c>
    </row>
    <row r="100" spans="1:6" s="41" customFormat="1" x14ac:dyDescent="0.25">
      <c r="A100" s="551"/>
      <c r="B100" s="542"/>
      <c r="C100" s="120"/>
      <c r="D100" s="56"/>
      <c r="E100" s="56"/>
      <c r="F100" s="47" t="s">
        <v>330</v>
      </c>
    </row>
    <row r="101" spans="1:6" s="41" customFormat="1" x14ac:dyDescent="0.25">
      <c r="A101" s="551"/>
      <c r="B101" s="542"/>
      <c r="C101" s="120"/>
      <c r="D101" s="56"/>
      <c r="E101" s="56"/>
      <c r="F101" s="47" t="s">
        <v>331</v>
      </c>
    </row>
    <row r="102" spans="1:6" s="41" customFormat="1" x14ac:dyDescent="0.25">
      <c r="A102" s="551"/>
      <c r="B102" s="542"/>
      <c r="C102" s="120"/>
      <c r="D102" s="56"/>
      <c r="E102" s="56"/>
      <c r="F102" s="47" t="s">
        <v>332</v>
      </c>
    </row>
    <row r="103" spans="1:6" s="41" customFormat="1" x14ac:dyDescent="0.25">
      <c r="A103" s="551"/>
      <c r="B103" s="542"/>
      <c r="C103" s="120"/>
      <c r="D103" s="56"/>
      <c r="E103" s="56"/>
      <c r="F103" s="47" t="s">
        <v>333</v>
      </c>
    </row>
    <row r="104" spans="1:6" s="41" customFormat="1" x14ac:dyDescent="0.25">
      <c r="A104" s="551"/>
      <c r="B104" s="542"/>
      <c r="C104" s="120"/>
      <c r="D104" s="56"/>
      <c r="E104" s="56"/>
      <c r="F104" s="47" t="s">
        <v>334</v>
      </c>
    </row>
    <row r="105" spans="1:6" s="41" customFormat="1" x14ac:dyDescent="0.25">
      <c r="A105" s="551"/>
      <c r="B105" s="542"/>
      <c r="C105" s="120"/>
      <c r="D105" s="56"/>
      <c r="E105" s="56"/>
      <c r="F105" s="47" t="s">
        <v>335</v>
      </c>
    </row>
    <row r="106" spans="1:6" s="41" customFormat="1" x14ac:dyDescent="0.25">
      <c r="A106" s="551"/>
      <c r="B106" s="542"/>
      <c r="C106" s="120"/>
      <c r="D106" s="56"/>
      <c r="E106" s="56"/>
      <c r="F106" s="47" t="s">
        <v>336</v>
      </c>
    </row>
    <row r="107" spans="1:6" s="41" customFormat="1" x14ac:dyDescent="0.25">
      <c r="A107" s="551"/>
      <c r="B107" s="542"/>
      <c r="C107" s="157"/>
      <c r="D107" s="56"/>
      <c r="E107" s="56"/>
      <c r="F107" s="158" t="s">
        <v>392</v>
      </c>
    </row>
    <row r="108" spans="1:6" s="41" customFormat="1" x14ac:dyDescent="0.25">
      <c r="A108" s="551"/>
      <c r="B108" s="542"/>
      <c r="C108" s="120"/>
      <c r="D108" s="56"/>
      <c r="E108" s="53"/>
      <c r="F108" s="61" t="s">
        <v>337</v>
      </c>
    </row>
    <row r="109" spans="1:6" s="41" customFormat="1" x14ac:dyDescent="0.25">
      <c r="A109" s="551"/>
      <c r="B109" s="542"/>
      <c r="C109" s="120"/>
      <c r="D109" s="56"/>
      <c r="E109" s="86" t="s">
        <v>155</v>
      </c>
    </row>
    <row r="110" spans="1:6" s="41" customFormat="1" x14ac:dyDescent="0.25">
      <c r="A110" s="551"/>
      <c r="B110" s="542"/>
      <c r="C110" s="120"/>
      <c r="D110" s="56"/>
      <c r="E110" s="86" t="s">
        <v>156</v>
      </c>
    </row>
    <row r="111" spans="1:6" s="41" customFormat="1" x14ac:dyDescent="0.25">
      <c r="A111" s="551"/>
      <c r="B111" s="542"/>
      <c r="C111" s="120"/>
      <c r="D111" s="53"/>
      <c r="E111" s="87" t="s">
        <v>357</v>
      </c>
    </row>
    <row r="112" spans="1:6" s="41" customFormat="1" x14ac:dyDescent="0.25">
      <c r="A112" s="551"/>
      <c r="B112" s="542"/>
      <c r="C112" s="120"/>
      <c r="D112" s="95"/>
      <c r="E112" s="52" t="s">
        <v>361</v>
      </c>
    </row>
    <row r="113" spans="1:5" s="41" customFormat="1" x14ac:dyDescent="0.25">
      <c r="A113" s="551"/>
      <c r="B113" s="542"/>
      <c r="C113" s="120"/>
      <c r="D113" s="95" t="s">
        <v>362</v>
      </c>
      <c r="E113" s="56" t="s">
        <v>100</v>
      </c>
    </row>
    <row r="114" spans="1:5" s="41" customFormat="1" x14ac:dyDescent="0.25">
      <c r="A114" s="551"/>
      <c r="B114" s="542"/>
      <c r="C114" s="120"/>
      <c r="D114" s="95"/>
      <c r="E114" s="56" t="s">
        <v>101</v>
      </c>
    </row>
    <row r="115" spans="1:5" s="41" customFormat="1" x14ac:dyDescent="0.25">
      <c r="A115" s="551"/>
      <c r="B115" s="542"/>
      <c r="C115" s="120"/>
      <c r="D115" s="95"/>
      <c r="E115" s="56" t="s">
        <v>363</v>
      </c>
    </row>
    <row r="116" spans="1:5" s="41" customFormat="1" x14ac:dyDescent="0.25">
      <c r="A116" s="551"/>
      <c r="B116" s="542"/>
      <c r="C116" s="120"/>
      <c r="D116" s="95"/>
      <c r="E116" s="56" t="s">
        <v>151</v>
      </c>
    </row>
    <row r="117" spans="1:5" s="41" customFormat="1" x14ac:dyDescent="0.25">
      <c r="A117" s="551"/>
      <c r="B117" s="542"/>
      <c r="C117" s="120"/>
      <c r="D117" s="95"/>
      <c r="E117" s="56" t="s">
        <v>99</v>
      </c>
    </row>
    <row r="118" spans="1:5" s="41" customFormat="1" x14ac:dyDescent="0.25">
      <c r="A118" s="551"/>
      <c r="B118" s="542"/>
      <c r="C118" s="120"/>
      <c r="D118" s="95"/>
      <c r="E118" s="56" t="s">
        <v>90</v>
      </c>
    </row>
    <row r="119" spans="1:5" s="41" customFormat="1" x14ac:dyDescent="0.25">
      <c r="A119" s="551"/>
      <c r="B119" s="542"/>
      <c r="C119" s="120"/>
      <c r="D119" s="95"/>
      <c r="E119" s="56" t="s">
        <v>95</v>
      </c>
    </row>
    <row r="120" spans="1:5" s="41" customFormat="1" x14ac:dyDescent="0.25">
      <c r="A120" s="551"/>
      <c r="B120" s="542"/>
      <c r="C120" s="120"/>
      <c r="D120" s="95"/>
      <c r="E120" s="56" t="s">
        <v>294</v>
      </c>
    </row>
    <row r="121" spans="1:5" s="41" customFormat="1" x14ac:dyDescent="0.25">
      <c r="A121" s="551"/>
      <c r="B121" s="542"/>
      <c r="C121" s="120"/>
      <c r="D121" s="95"/>
      <c r="E121" s="56" t="s">
        <v>91</v>
      </c>
    </row>
    <row r="122" spans="1:5" s="41" customFormat="1" x14ac:dyDescent="0.25">
      <c r="A122" s="551"/>
      <c r="B122" s="542"/>
      <c r="C122" s="120"/>
      <c r="D122" s="97"/>
      <c r="E122" s="53"/>
    </row>
    <row r="123" spans="1:5" s="41" customFormat="1" x14ac:dyDescent="0.25">
      <c r="A123" s="551"/>
      <c r="B123" s="542"/>
      <c r="C123" s="121"/>
      <c r="D123" s="96" t="s">
        <v>274</v>
      </c>
      <c r="E123" s="70" t="s">
        <v>195</v>
      </c>
    </row>
    <row r="124" spans="1:5" s="41" customFormat="1" x14ac:dyDescent="0.25">
      <c r="A124" s="551"/>
      <c r="B124" s="542"/>
      <c r="C124" s="121"/>
      <c r="D124" s="95"/>
      <c r="E124" s="78" t="s">
        <v>196</v>
      </c>
    </row>
    <row r="125" spans="1:5" s="41" customFormat="1" x14ac:dyDescent="0.25">
      <c r="A125" s="551"/>
      <c r="B125" s="542"/>
      <c r="C125" s="121"/>
      <c r="D125" s="95"/>
      <c r="E125" s="78" t="s">
        <v>197</v>
      </c>
    </row>
    <row r="126" spans="1:5" s="41" customFormat="1" x14ac:dyDescent="0.25">
      <c r="A126" s="551"/>
      <c r="B126" s="542"/>
      <c r="C126" s="121"/>
      <c r="D126" s="95"/>
      <c r="E126" s="78" t="s">
        <v>198</v>
      </c>
    </row>
    <row r="127" spans="1:5" x14ac:dyDescent="0.25">
      <c r="A127" s="551"/>
      <c r="B127" s="542"/>
      <c r="C127" s="121"/>
      <c r="D127" s="95"/>
      <c r="E127" s="78" t="s">
        <v>199</v>
      </c>
    </row>
    <row r="128" spans="1:5" x14ac:dyDescent="0.25">
      <c r="A128" s="551"/>
      <c r="B128" s="542"/>
      <c r="C128" s="121"/>
      <c r="D128" s="95"/>
      <c r="E128" s="78" t="s">
        <v>200</v>
      </c>
    </row>
    <row r="129" spans="1:6" x14ac:dyDescent="0.25">
      <c r="A129" s="551"/>
      <c r="B129" s="542"/>
      <c r="C129" s="121"/>
      <c r="D129" s="95"/>
      <c r="E129" s="78" t="s">
        <v>201</v>
      </c>
    </row>
    <row r="130" spans="1:6" x14ac:dyDescent="0.25">
      <c r="A130" s="551"/>
      <c r="B130" s="542"/>
      <c r="C130" s="121"/>
      <c r="D130" s="95"/>
      <c r="E130" s="78" t="s">
        <v>98</v>
      </c>
    </row>
    <row r="131" spans="1:6" x14ac:dyDescent="0.25">
      <c r="A131" s="551"/>
      <c r="B131" s="542"/>
      <c r="C131" s="121"/>
      <c r="D131" s="97"/>
      <c r="E131" s="71" t="s">
        <v>202</v>
      </c>
    </row>
    <row r="132" spans="1:6" x14ac:dyDescent="0.25">
      <c r="A132" s="551"/>
      <c r="B132" s="542"/>
      <c r="C132" s="121"/>
      <c r="D132" s="96" t="s">
        <v>316</v>
      </c>
      <c r="E132" s="54" t="s">
        <v>102</v>
      </c>
    </row>
    <row r="133" spans="1:6" x14ac:dyDescent="0.25">
      <c r="A133" s="551"/>
      <c r="B133" s="542"/>
      <c r="C133" s="121"/>
      <c r="D133" s="95"/>
      <c r="E133" s="72" t="s">
        <v>103</v>
      </c>
    </row>
    <row r="134" spans="1:6" x14ac:dyDescent="0.25">
      <c r="A134" s="551"/>
      <c r="B134" s="542"/>
      <c r="C134" s="121"/>
      <c r="D134" s="95"/>
      <c r="E134" s="56" t="s">
        <v>317</v>
      </c>
    </row>
    <row r="135" spans="1:6" x14ac:dyDescent="0.25">
      <c r="A135" s="551"/>
      <c r="B135" s="542"/>
      <c r="C135" s="121"/>
      <c r="D135" s="97"/>
      <c r="E135" s="53" t="s">
        <v>318</v>
      </c>
    </row>
    <row r="136" spans="1:6" x14ac:dyDescent="0.25">
      <c r="A136" s="551"/>
      <c r="B136" s="542"/>
      <c r="C136" s="121"/>
      <c r="D136" s="96" t="s">
        <v>323</v>
      </c>
      <c r="E136" s="54" t="s">
        <v>92</v>
      </c>
    </row>
    <row r="137" spans="1:6" x14ac:dyDescent="0.25">
      <c r="A137" s="551"/>
      <c r="B137" s="542"/>
      <c r="C137" s="121"/>
      <c r="D137" s="95"/>
      <c r="E137" s="72" t="s">
        <v>93</v>
      </c>
    </row>
    <row r="138" spans="1:6" x14ac:dyDescent="0.25">
      <c r="A138" s="551"/>
      <c r="B138" s="542"/>
      <c r="C138" s="121"/>
      <c r="D138" s="95"/>
      <c r="E138" s="109" t="s">
        <v>96</v>
      </c>
    </row>
    <row r="139" spans="1:6" x14ac:dyDescent="0.25">
      <c r="A139" s="551"/>
      <c r="B139" s="542"/>
      <c r="C139" s="121"/>
      <c r="D139" s="95"/>
      <c r="E139" s="72"/>
    </row>
    <row r="140" spans="1:6" x14ac:dyDescent="0.25">
      <c r="A140" s="551"/>
      <c r="B140" s="542"/>
      <c r="C140" s="121"/>
      <c r="D140" s="95"/>
      <c r="E140" s="54" t="s">
        <v>105</v>
      </c>
      <c r="F140" s="58" t="s">
        <v>267</v>
      </c>
    </row>
    <row r="141" spans="1:6" x14ac:dyDescent="0.25">
      <c r="A141" s="551"/>
      <c r="B141" s="543"/>
      <c r="C141" s="121"/>
      <c r="D141" s="95"/>
      <c r="E141" s="55"/>
      <c r="F141" s="135" t="s">
        <v>260</v>
      </c>
    </row>
    <row r="142" spans="1:6" x14ac:dyDescent="0.25">
      <c r="A142" s="551"/>
      <c r="B142" s="541" t="s">
        <v>353</v>
      </c>
      <c r="C142" s="124"/>
      <c r="D142" s="85" t="s">
        <v>149</v>
      </c>
      <c r="E142" s="85" t="s">
        <v>149</v>
      </c>
      <c r="F142" s="60" t="s">
        <v>324</v>
      </c>
    </row>
    <row r="143" spans="1:6" x14ac:dyDescent="0.25">
      <c r="A143" s="551"/>
      <c r="B143" s="542"/>
      <c r="C143" s="121"/>
      <c r="D143" s="86"/>
      <c r="E143" s="86"/>
      <c r="F143" s="47" t="s">
        <v>325</v>
      </c>
    </row>
    <row r="144" spans="1:6" x14ac:dyDescent="0.25">
      <c r="A144" s="551"/>
      <c r="B144" s="542"/>
      <c r="C144" s="121"/>
      <c r="D144" s="86"/>
      <c r="E144" s="86"/>
      <c r="F144" s="47" t="s">
        <v>326</v>
      </c>
    </row>
    <row r="145" spans="1:6" x14ac:dyDescent="0.25">
      <c r="A145" s="551"/>
      <c r="B145" s="542"/>
      <c r="C145" s="121"/>
      <c r="D145" s="86"/>
      <c r="E145" s="86"/>
      <c r="F145" s="47" t="s">
        <v>327</v>
      </c>
    </row>
    <row r="146" spans="1:6" x14ac:dyDescent="0.25">
      <c r="A146" s="551"/>
      <c r="B146" s="542"/>
      <c r="C146" s="121"/>
      <c r="D146" s="86"/>
      <c r="E146" s="56"/>
      <c r="F146" s="47" t="s">
        <v>328</v>
      </c>
    </row>
    <row r="147" spans="1:6" ht="19.5" customHeight="1" x14ac:dyDescent="0.25">
      <c r="A147" s="551"/>
      <c r="B147" s="542"/>
      <c r="C147" s="121"/>
      <c r="D147" s="86"/>
      <c r="E147" s="56"/>
      <c r="F147" s="47" t="s">
        <v>329</v>
      </c>
    </row>
    <row r="148" spans="1:6" x14ac:dyDescent="0.25">
      <c r="A148" s="551"/>
      <c r="B148" s="542"/>
      <c r="C148" s="121"/>
      <c r="D148" s="86"/>
      <c r="E148" s="56"/>
      <c r="F148" s="47" t="s">
        <v>330</v>
      </c>
    </row>
    <row r="149" spans="1:6" x14ac:dyDescent="0.25">
      <c r="A149" s="551"/>
      <c r="B149" s="542"/>
      <c r="C149" s="121"/>
      <c r="D149" s="86"/>
      <c r="E149" s="56"/>
      <c r="F149" s="47" t="s">
        <v>331</v>
      </c>
    </row>
    <row r="150" spans="1:6" x14ac:dyDescent="0.25">
      <c r="A150" s="551"/>
      <c r="B150" s="542"/>
      <c r="C150" s="121"/>
      <c r="D150" s="86"/>
      <c r="E150" s="56"/>
      <c r="F150" s="47" t="s">
        <v>332</v>
      </c>
    </row>
    <row r="151" spans="1:6" x14ac:dyDescent="0.25">
      <c r="A151" s="551"/>
      <c r="B151" s="542"/>
      <c r="C151" s="121"/>
      <c r="D151" s="86"/>
      <c r="E151" s="56"/>
      <c r="F151" s="47" t="s">
        <v>333</v>
      </c>
    </row>
    <row r="152" spans="1:6" x14ac:dyDescent="0.25">
      <c r="A152" s="551"/>
      <c r="B152" s="542"/>
      <c r="C152" s="121"/>
      <c r="D152" s="86"/>
      <c r="E152" s="56"/>
      <c r="F152" s="47" t="s">
        <v>334</v>
      </c>
    </row>
    <row r="153" spans="1:6" x14ac:dyDescent="0.25">
      <c r="A153" s="551"/>
      <c r="B153" s="542"/>
      <c r="C153" s="121"/>
      <c r="D153" s="86"/>
      <c r="E153" s="56"/>
      <c r="F153" s="47" t="s">
        <v>335</v>
      </c>
    </row>
    <row r="154" spans="1:6" x14ac:dyDescent="0.25">
      <c r="A154" s="551"/>
      <c r="B154" s="542"/>
      <c r="C154" s="121"/>
      <c r="D154" s="86"/>
      <c r="E154" s="56"/>
      <c r="F154" s="47" t="s">
        <v>336</v>
      </c>
    </row>
    <row r="155" spans="1:6" x14ac:dyDescent="0.25">
      <c r="A155" s="551"/>
      <c r="B155" s="542"/>
      <c r="C155" s="121"/>
      <c r="D155" s="86"/>
      <c r="E155" s="56"/>
      <c r="F155" s="47" t="s">
        <v>337</v>
      </c>
    </row>
    <row r="156" spans="1:6" x14ac:dyDescent="0.25">
      <c r="A156" s="551"/>
      <c r="B156" s="542"/>
      <c r="C156" s="121"/>
      <c r="D156" s="86"/>
      <c r="E156" s="56"/>
      <c r="F156" s="47"/>
    </row>
    <row r="157" spans="1:6" x14ac:dyDescent="0.25">
      <c r="A157" s="551"/>
      <c r="B157" s="542"/>
      <c r="C157" s="121"/>
      <c r="D157" s="86"/>
      <c r="E157" s="56"/>
      <c r="F157" s="47"/>
    </row>
    <row r="158" spans="1:6" x14ac:dyDescent="0.25">
      <c r="A158" s="551"/>
      <c r="B158" s="542"/>
      <c r="C158" s="121"/>
      <c r="D158" s="86"/>
      <c r="E158" s="53"/>
      <c r="F158" s="61"/>
    </row>
    <row r="159" spans="1:6" x14ac:dyDescent="0.25">
      <c r="A159" s="551"/>
      <c r="B159" s="542"/>
      <c r="C159" s="121"/>
      <c r="D159" s="86"/>
      <c r="E159" s="86" t="s">
        <v>155</v>
      </c>
    </row>
    <row r="160" spans="1:6" x14ac:dyDescent="0.25">
      <c r="A160" s="551"/>
      <c r="B160" s="542"/>
      <c r="C160" s="121"/>
      <c r="D160" s="86"/>
      <c r="E160" s="86" t="s">
        <v>156</v>
      </c>
    </row>
    <row r="161" spans="1:5" x14ac:dyDescent="0.25">
      <c r="A161" s="551"/>
      <c r="B161" s="542"/>
      <c r="C161" s="121"/>
      <c r="D161" s="87"/>
      <c r="E161" s="87" t="s">
        <v>357</v>
      </c>
    </row>
    <row r="162" spans="1:5" x14ac:dyDescent="0.25">
      <c r="A162" s="551"/>
      <c r="B162" s="542"/>
      <c r="C162" s="121"/>
      <c r="D162" s="134" t="s">
        <v>356</v>
      </c>
      <c r="E162" s="138" t="s">
        <v>106</v>
      </c>
    </row>
    <row r="163" spans="1:5" x14ac:dyDescent="0.25">
      <c r="A163" s="551"/>
      <c r="B163" s="542"/>
      <c r="C163" s="121"/>
      <c r="D163" s="139"/>
      <c r="E163" s="61" t="s">
        <v>108</v>
      </c>
    </row>
    <row r="164" spans="1:5" x14ac:dyDescent="0.25">
      <c r="A164" s="551"/>
      <c r="B164" s="542"/>
      <c r="C164" s="121"/>
      <c r="D164" s="95" t="s">
        <v>360</v>
      </c>
      <c r="E164" s="56" t="s">
        <v>360</v>
      </c>
    </row>
    <row r="165" spans="1:5" x14ac:dyDescent="0.25">
      <c r="A165" s="551"/>
      <c r="B165" s="542"/>
      <c r="C165" s="121"/>
      <c r="D165" s="97"/>
      <c r="E165" s="53" t="s">
        <v>111</v>
      </c>
    </row>
    <row r="166" spans="1:5" x14ac:dyDescent="0.25">
      <c r="A166" s="551"/>
      <c r="B166" s="542"/>
      <c r="C166" s="121"/>
      <c r="D166" s="52"/>
      <c r="E166" s="52" t="s">
        <v>90</v>
      </c>
    </row>
    <row r="167" spans="1:5" x14ac:dyDescent="0.25">
      <c r="A167" s="551"/>
      <c r="B167" s="542"/>
      <c r="C167" s="121"/>
      <c r="D167" s="56" t="s">
        <v>362</v>
      </c>
      <c r="E167" s="56" t="s">
        <v>95</v>
      </c>
    </row>
    <row r="168" spans="1:5" x14ac:dyDescent="0.25">
      <c r="A168" s="551"/>
      <c r="B168" s="542"/>
      <c r="C168" s="121"/>
      <c r="D168" s="56"/>
      <c r="E168" s="56" t="s">
        <v>294</v>
      </c>
    </row>
    <row r="169" spans="1:5" x14ac:dyDescent="0.25">
      <c r="A169" s="551"/>
      <c r="B169" s="542"/>
      <c r="C169" s="121"/>
      <c r="D169" s="56"/>
      <c r="E169" s="56" t="s">
        <v>91</v>
      </c>
    </row>
    <row r="170" spans="1:5" x14ac:dyDescent="0.25">
      <c r="A170" s="551"/>
      <c r="B170" s="542"/>
      <c r="C170" s="121"/>
      <c r="D170" s="56"/>
      <c r="E170" s="56" t="s">
        <v>361</v>
      </c>
    </row>
    <row r="171" spans="1:5" x14ac:dyDescent="0.25">
      <c r="A171" s="551"/>
      <c r="B171" s="542"/>
      <c r="C171" s="121"/>
      <c r="D171" s="56"/>
      <c r="E171" s="56" t="s">
        <v>100</v>
      </c>
    </row>
    <row r="172" spans="1:5" x14ac:dyDescent="0.25">
      <c r="A172" s="551"/>
      <c r="B172" s="542"/>
      <c r="C172" s="121"/>
      <c r="D172" s="56"/>
      <c r="E172" s="56" t="s">
        <v>101</v>
      </c>
    </row>
    <row r="173" spans="1:5" x14ac:dyDescent="0.25">
      <c r="A173" s="551"/>
      <c r="B173" s="542"/>
      <c r="C173" s="121"/>
      <c r="D173" s="56"/>
      <c r="E173" s="56" t="s">
        <v>363</v>
      </c>
    </row>
    <row r="174" spans="1:5" x14ac:dyDescent="0.25">
      <c r="A174" s="551"/>
      <c r="B174" s="542"/>
      <c r="C174" s="121"/>
      <c r="D174" s="56"/>
      <c r="E174" s="56" t="s">
        <v>151</v>
      </c>
    </row>
    <row r="175" spans="1:5" x14ac:dyDescent="0.25">
      <c r="A175" s="552"/>
      <c r="B175" s="543"/>
      <c r="C175" s="121"/>
      <c r="D175" s="53"/>
      <c r="E175" s="53" t="s">
        <v>99</v>
      </c>
    </row>
    <row r="176" spans="1:5" x14ac:dyDescent="0.25">
      <c r="A176" s="541" t="s">
        <v>339</v>
      </c>
      <c r="B176" s="541" t="s">
        <v>338</v>
      </c>
      <c r="C176" s="119"/>
      <c r="D176" s="54" t="s">
        <v>113</v>
      </c>
      <c r="E176" s="52"/>
    </row>
    <row r="177" spans="1:5" x14ac:dyDescent="0.25">
      <c r="A177" s="542"/>
      <c r="B177" s="542"/>
      <c r="C177" s="120"/>
      <c r="D177" s="72" t="s">
        <v>114</v>
      </c>
      <c r="E177" s="56"/>
    </row>
    <row r="178" spans="1:5" x14ac:dyDescent="0.25">
      <c r="A178" s="542"/>
      <c r="B178" s="542"/>
      <c r="C178" s="120"/>
      <c r="D178" s="72" t="s">
        <v>115</v>
      </c>
      <c r="E178" s="56"/>
    </row>
    <row r="179" spans="1:5" x14ac:dyDescent="0.25">
      <c r="A179" s="542"/>
      <c r="B179" s="542"/>
      <c r="C179" s="120"/>
      <c r="D179" s="72" t="s">
        <v>116</v>
      </c>
      <c r="E179" s="56"/>
    </row>
    <row r="180" spans="1:5" x14ac:dyDescent="0.25">
      <c r="A180" s="542"/>
      <c r="B180" s="542"/>
      <c r="C180" s="120"/>
      <c r="D180" s="72" t="s">
        <v>117</v>
      </c>
      <c r="E180" s="56"/>
    </row>
    <row r="181" spans="1:5" x14ac:dyDescent="0.25">
      <c r="A181" s="542"/>
      <c r="B181" s="543"/>
      <c r="C181" s="120"/>
      <c r="D181" s="72" t="s">
        <v>118</v>
      </c>
      <c r="E181" s="53"/>
    </row>
    <row r="182" spans="1:5" x14ac:dyDescent="0.25">
      <c r="A182" s="542"/>
      <c r="B182" s="541" t="s">
        <v>340</v>
      </c>
      <c r="C182" s="119"/>
      <c r="D182" s="54" t="s">
        <v>120</v>
      </c>
      <c r="E182" s="52"/>
    </row>
    <row r="183" spans="1:5" x14ac:dyDescent="0.25">
      <c r="A183" s="542"/>
      <c r="B183" s="542"/>
      <c r="C183" s="120"/>
      <c r="D183" s="72" t="s">
        <v>121</v>
      </c>
      <c r="E183" s="56"/>
    </row>
    <row r="184" spans="1:5" x14ac:dyDescent="0.25">
      <c r="A184" s="542"/>
      <c r="B184" s="542"/>
      <c r="C184" s="120"/>
      <c r="D184" s="72" t="s">
        <v>122</v>
      </c>
      <c r="E184" s="56"/>
    </row>
    <row r="185" spans="1:5" x14ac:dyDescent="0.25">
      <c r="A185" s="542"/>
      <c r="B185" s="542"/>
      <c r="C185" s="120"/>
      <c r="D185" s="72" t="s">
        <v>123</v>
      </c>
      <c r="E185" s="56"/>
    </row>
    <row r="186" spans="1:5" x14ac:dyDescent="0.25">
      <c r="A186" s="542"/>
      <c r="B186" s="542"/>
      <c r="C186" s="120"/>
      <c r="D186" s="72" t="s">
        <v>124</v>
      </c>
      <c r="E186" s="56"/>
    </row>
    <row r="187" spans="1:5" x14ac:dyDescent="0.25">
      <c r="A187" s="542"/>
      <c r="B187" s="542"/>
      <c r="C187" s="120"/>
      <c r="D187" s="72" t="s">
        <v>125</v>
      </c>
      <c r="E187" s="56"/>
    </row>
    <row r="188" spans="1:5" x14ac:dyDescent="0.25">
      <c r="A188" s="542"/>
      <c r="B188" s="543"/>
      <c r="C188" s="120"/>
      <c r="D188" s="72" t="s">
        <v>126</v>
      </c>
      <c r="E188" s="53"/>
    </row>
    <row r="189" spans="1:5" x14ac:dyDescent="0.25">
      <c r="A189" s="542"/>
      <c r="B189" s="541" t="s">
        <v>341</v>
      </c>
      <c r="C189" s="119"/>
      <c r="D189" s="54" t="s">
        <v>128</v>
      </c>
      <c r="E189" s="56"/>
    </row>
    <row r="190" spans="1:5" x14ac:dyDescent="0.25">
      <c r="A190" s="542"/>
      <c r="B190" s="542"/>
      <c r="C190" s="120"/>
      <c r="D190" s="72" t="s">
        <v>129</v>
      </c>
      <c r="E190" s="56"/>
    </row>
    <row r="191" spans="1:5" x14ac:dyDescent="0.25">
      <c r="A191" s="542"/>
      <c r="B191" s="542"/>
      <c r="C191" s="120"/>
      <c r="D191" s="72" t="s">
        <v>130</v>
      </c>
      <c r="E191" s="56"/>
    </row>
    <row r="192" spans="1:5" x14ac:dyDescent="0.25">
      <c r="A192" s="542"/>
      <c r="B192" s="542"/>
      <c r="C192" s="120"/>
      <c r="D192" s="72" t="s">
        <v>131</v>
      </c>
      <c r="E192" s="56"/>
    </row>
    <row r="193" spans="1:5" x14ac:dyDescent="0.25">
      <c r="A193" s="542"/>
      <c r="B193" s="542"/>
      <c r="C193" s="120"/>
      <c r="D193" s="72" t="s">
        <v>132</v>
      </c>
      <c r="E193" s="56"/>
    </row>
    <row r="194" spans="1:5" x14ac:dyDescent="0.25">
      <c r="A194" s="542"/>
      <c r="B194" s="542"/>
      <c r="C194" s="120"/>
      <c r="D194" s="72" t="s">
        <v>123</v>
      </c>
      <c r="E194" s="56"/>
    </row>
    <row r="195" spans="1:5" x14ac:dyDescent="0.25">
      <c r="A195" s="543"/>
      <c r="B195" s="542"/>
      <c r="C195" s="120"/>
      <c r="D195" s="55" t="s">
        <v>133</v>
      </c>
      <c r="E195" s="53"/>
    </row>
    <row r="196" spans="1:5" x14ac:dyDescent="0.25">
      <c r="A196" s="541" t="s">
        <v>342</v>
      </c>
      <c r="B196" s="541" t="s">
        <v>343</v>
      </c>
      <c r="C196" s="119"/>
      <c r="D196" s="54" t="s">
        <v>204</v>
      </c>
      <c r="E196" s="52"/>
    </row>
    <row r="197" spans="1:5" x14ac:dyDescent="0.25">
      <c r="A197" s="542"/>
      <c r="B197" s="542"/>
      <c r="C197" s="148"/>
      <c r="D197" s="72" t="s">
        <v>391</v>
      </c>
      <c r="E197" s="56"/>
    </row>
    <row r="198" spans="1:5" x14ac:dyDescent="0.25">
      <c r="A198" s="542"/>
      <c r="B198" s="542"/>
      <c r="C198" s="120"/>
      <c r="D198" s="72" t="s">
        <v>205</v>
      </c>
      <c r="E198" s="56"/>
    </row>
    <row r="199" spans="1:5" x14ac:dyDescent="0.25">
      <c r="A199" s="542"/>
      <c r="B199" s="543"/>
      <c r="C199" s="122"/>
      <c r="D199" s="55" t="s">
        <v>344</v>
      </c>
      <c r="E199" s="53"/>
    </row>
    <row r="200" spans="1:5" x14ac:dyDescent="0.25">
      <c r="A200" s="542"/>
      <c r="B200" s="541" t="s">
        <v>345</v>
      </c>
      <c r="C200" s="120"/>
      <c r="D200" s="72" t="s">
        <v>206</v>
      </c>
      <c r="E200" s="56"/>
    </row>
    <row r="201" spans="1:5" x14ac:dyDescent="0.25">
      <c r="A201" s="542"/>
      <c r="B201" s="542"/>
      <c r="C201" s="120"/>
      <c r="D201" s="72" t="s">
        <v>207</v>
      </c>
      <c r="E201" s="56"/>
    </row>
    <row r="202" spans="1:5" x14ac:dyDescent="0.25">
      <c r="A202" s="542"/>
      <c r="B202" s="542"/>
      <c r="C202" s="120"/>
      <c r="D202" s="72" t="s">
        <v>208</v>
      </c>
      <c r="E202" s="56"/>
    </row>
    <row r="203" spans="1:5" x14ac:dyDescent="0.25">
      <c r="A203" s="542"/>
      <c r="B203" s="542"/>
      <c r="C203" s="120"/>
      <c r="D203" s="72" t="s">
        <v>209</v>
      </c>
      <c r="E203" s="56"/>
    </row>
    <row r="204" spans="1:5" x14ac:dyDescent="0.25">
      <c r="A204" s="542"/>
      <c r="B204" s="542"/>
      <c r="C204" s="120"/>
      <c r="D204" s="72" t="s">
        <v>210</v>
      </c>
      <c r="E204" s="56"/>
    </row>
    <row r="205" spans="1:5" x14ac:dyDescent="0.25">
      <c r="A205" s="553" t="s">
        <v>157</v>
      </c>
      <c r="B205" s="556" t="s">
        <v>348</v>
      </c>
      <c r="C205" s="547"/>
      <c r="D205" s="75" t="s">
        <v>158</v>
      </c>
      <c r="E205" s="52"/>
    </row>
    <row r="206" spans="1:5" x14ac:dyDescent="0.25">
      <c r="A206" s="554"/>
      <c r="B206" s="557"/>
      <c r="C206" s="548"/>
      <c r="D206" s="146" t="s">
        <v>159</v>
      </c>
      <c r="E206" s="56"/>
    </row>
    <row r="207" spans="1:5" x14ac:dyDescent="0.25">
      <c r="A207" s="554"/>
      <c r="B207" s="557"/>
      <c r="C207" s="548"/>
      <c r="D207" s="146" t="s">
        <v>160</v>
      </c>
      <c r="E207" s="56"/>
    </row>
    <row r="208" spans="1:5" x14ac:dyDescent="0.25">
      <c r="A208" s="554"/>
      <c r="B208" s="557"/>
      <c r="C208" s="548"/>
      <c r="D208" s="146" t="s">
        <v>161</v>
      </c>
      <c r="E208" s="56"/>
    </row>
    <row r="209" spans="1:5" x14ac:dyDescent="0.25">
      <c r="A209" s="554"/>
      <c r="B209" s="557"/>
      <c r="C209" s="548"/>
      <c r="D209" s="146" t="s">
        <v>347</v>
      </c>
      <c r="E209" s="56"/>
    </row>
    <row r="210" spans="1:5" x14ac:dyDescent="0.25">
      <c r="A210" s="554"/>
      <c r="B210" s="557"/>
      <c r="C210" s="548"/>
      <c r="D210" s="146" t="s">
        <v>163</v>
      </c>
      <c r="E210" s="56"/>
    </row>
    <row r="211" spans="1:5" x14ac:dyDescent="0.25">
      <c r="A211" s="554"/>
      <c r="B211" s="557"/>
      <c r="C211" s="548"/>
      <c r="D211" s="146" t="s">
        <v>164</v>
      </c>
      <c r="E211" s="56"/>
    </row>
    <row r="212" spans="1:5" x14ac:dyDescent="0.25">
      <c r="A212" s="554"/>
      <c r="B212" s="557"/>
      <c r="C212" s="548"/>
      <c r="D212" s="146" t="s">
        <v>165</v>
      </c>
      <c r="E212" s="56"/>
    </row>
    <row r="213" spans="1:5" x14ac:dyDescent="0.25">
      <c r="A213" s="554"/>
      <c r="B213" s="557"/>
      <c r="C213" s="548"/>
      <c r="D213" s="95" t="s">
        <v>319</v>
      </c>
      <c r="E213" s="56"/>
    </row>
    <row r="214" spans="1:5" x14ac:dyDescent="0.25">
      <c r="A214" s="554"/>
      <c r="B214" s="557"/>
      <c r="C214" s="548"/>
      <c r="D214" s="95" t="s">
        <v>346</v>
      </c>
      <c r="E214" s="56"/>
    </row>
    <row r="215" spans="1:5" s="1" customFormat="1" x14ac:dyDescent="0.25">
      <c r="A215" s="554"/>
      <c r="B215" s="557"/>
      <c r="C215" s="548"/>
      <c r="D215" s="145" t="s">
        <v>320</v>
      </c>
      <c r="E215" s="56"/>
    </row>
    <row r="216" spans="1:5" s="1" customFormat="1" x14ac:dyDescent="0.25">
      <c r="A216" s="554"/>
      <c r="B216" s="557"/>
      <c r="C216" s="548"/>
      <c r="D216" s="145" t="s">
        <v>321</v>
      </c>
      <c r="E216" s="56"/>
    </row>
    <row r="217" spans="1:5" s="1" customFormat="1" x14ac:dyDescent="0.25">
      <c r="A217" s="554"/>
      <c r="B217" s="557"/>
      <c r="C217" s="548"/>
      <c r="D217" s="145" t="s">
        <v>164</v>
      </c>
      <c r="E217" s="56"/>
    </row>
    <row r="218" spans="1:5" s="1" customFormat="1" x14ac:dyDescent="0.25">
      <c r="A218" s="555"/>
      <c r="B218" s="558"/>
      <c r="C218" s="549"/>
      <c r="D218" s="147" t="s">
        <v>322</v>
      </c>
      <c r="E218" s="53"/>
    </row>
    <row r="219" spans="1:5" s="1" customFormat="1" x14ac:dyDescent="0.25">
      <c r="A219" s="125"/>
      <c r="B219" s="125"/>
      <c r="C219" s="125"/>
    </row>
    <row r="220" spans="1:5" s="1" customFormat="1" x14ac:dyDescent="0.25">
      <c r="A220" s="125"/>
      <c r="B220" s="125"/>
      <c r="C220" s="125"/>
    </row>
    <row r="221" spans="1:5" s="1" customFormat="1" x14ac:dyDescent="0.25">
      <c r="A221" s="125"/>
      <c r="B221" s="125"/>
      <c r="C221" s="125"/>
    </row>
    <row r="222" spans="1:5" s="1" customFormat="1" x14ac:dyDescent="0.25">
      <c r="A222" s="125"/>
      <c r="B222" s="125"/>
      <c r="C222" s="125"/>
    </row>
    <row r="223" spans="1:5" s="1" customFormat="1" x14ac:dyDescent="0.25">
      <c r="A223" s="125"/>
      <c r="B223" s="125"/>
      <c r="C223" s="125"/>
    </row>
    <row r="224" spans="1:5" s="1" customFormat="1" x14ac:dyDescent="0.25">
      <c r="A224" s="125"/>
      <c r="B224" s="125"/>
      <c r="C224" s="125"/>
    </row>
    <row r="225" spans="1:3" s="1" customFormat="1" x14ac:dyDescent="0.25">
      <c r="A225" s="125"/>
      <c r="B225" s="125"/>
      <c r="C225" s="125"/>
    </row>
    <row r="226" spans="1:3" s="1" customFormat="1" x14ac:dyDescent="0.25">
      <c r="A226" s="125"/>
      <c r="B226" s="125"/>
      <c r="C226" s="125"/>
    </row>
    <row r="227" spans="1:3" s="1" customFormat="1" x14ac:dyDescent="0.25">
      <c r="A227" s="125"/>
      <c r="B227" s="125"/>
      <c r="C227" s="125"/>
    </row>
    <row r="228" spans="1:3" s="1" customFormat="1" x14ac:dyDescent="0.25">
      <c r="A228" s="125"/>
      <c r="B228" s="125"/>
      <c r="C228" s="125"/>
    </row>
    <row r="229" spans="1:3" s="1" customFormat="1" x14ac:dyDescent="0.25">
      <c r="A229" s="125"/>
      <c r="B229" s="125"/>
      <c r="C229" s="125"/>
    </row>
    <row r="230" spans="1:3" s="1" customFormat="1" x14ac:dyDescent="0.25">
      <c r="A230" s="125"/>
      <c r="B230" s="125"/>
      <c r="C230" s="125"/>
    </row>
    <row r="231" spans="1:3" s="1" customFormat="1" x14ac:dyDescent="0.25">
      <c r="A231" s="125"/>
      <c r="B231" s="125"/>
      <c r="C231" s="125"/>
    </row>
    <row r="232" spans="1:3" s="1" customFormat="1" x14ac:dyDescent="0.25">
      <c r="A232" s="125"/>
      <c r="B232" s="125"/>
      <c r="C232" s="125"/>
    </row>
    <row r="233" spans="1:3" s="1" customFormat="1" x14ac:dyDescent="0.25">
      <c r="A233" s="125"/>
      <c r="B233" s="125"/>
      <c r="C233" s="125"/>
    </row>
    <row r="234" spans="1:3" s="1" customFormat="1" x14ac:dyDescent="0.25">
      <c r="A234" s="125"/>
      <c r="B234" s="125"/>
      <c r="C234" s="125"/>
    </row>
    <row r="235" spans="1:3" s="1" customFormat="1" x14ac:dyDescent="0.25">
      <c r="A235" s="125"/>
      <c r="B235" s="125"/>
      <c r="C235" s="125"/>
    </row>
    <row r="236" spans="1:3" s="1" customFormat="1" x14ac:dyDescent="0.25">
      <c r="A236" s="125"/>
      <c r="B236" s="125"/>
      <c r="C236" s="125"/>
    </row>
    <row r="237" spans="1:3" s="1" customFormat="1" x14ac:dyDescent="0.25">
      <c r="A237" s="125"/>
      <c r="B237" s="125"/>
      <c r="C237" s="125"/>
    </row>
    <row r="238" spans="1:3" s="1" customFormat="1" x14ac:dyDescent="0.25">
      <c r="A238" s="125"/>
      <c r="B238" s="125"/>
      <c r="C238" s="125"/>
    </row>
    <row r="239" spans="1:3" s="1" customFormat="1" x14ac:dyDescent="0.25">
      <c r="A239" s="125"/>
      <c r="B239" s="125"/>
      <c r="C239" s="125"/>
    </row>
    <row r="240" spans="1:3" s="1" customFormat="1" x14ac:dyDescent="0.25">
      <c r="A240" s="125"/>
      <c r="B240" s="125"/>
      <c r="C240" s="125"/>
    </row>
    <row r="241" spans="1:3" s="1" customFormat="1" x14ac:dyDescent="0.25">
      <c r="A241" s="125"/>
      <c r="B241" s="125"/>
      <c r="C241" s="125"/>
    </row>
    <row r="242" spans="1:3" s="1" customFormat="1" x14ac:dyDescent="0.25">
      <c r="A242" s="125"/>
      <c r="B242" s="125"/>
      <c r="C242" s="125"/>
    </row>
    <row r="243" spans="1:3" s="1" customFormat="1" x14ac:dyDescent="0.25">
      <c r="A243" s="125"/>
      <c r="B243" s="125"/>
      <c r="C243" s="125"/>
    </row>
    <row r="244" spans="1:3" s="1" customFormat="1" x14ac:dyDescent="0.25">
      <c r="A244" s="125"/>
      <c r="B244" s="125"/>
      <c r="C244" s="125"/>
    </row>
    <row r="245" spans="1:3" s="1" customFormat="1" x14ac:dyDescent="0.25">
      <c r="A245" s="125"/>
      <c r="B245" s="125"/>
      <c r="C245" s="125"/>
    </row>
    <row r="246" spans="1:3" s="1" customFormat="1" x14ac:dyDescent="0.25">
      <c r="A246" s="125"/>
      <c r="B246" s="125"/>
      <c r="C246" s="125"/>
    </row>
    <row r="247" spans="1:3" s="1" customFormat="1" x14ac:dyDescent="0.25">
      <c r="A247" s="125"/>
      <c r="B247" s="125"/>
      <c r="C247" s="125"/>
    </row>
    <row r="248" spans="1:3" s="1" customFormat="1" x14ac:dyDescent="0.25">
      <c r="A248" s="125"/>
      <c r="B248" s="125"/>
      <c r="C248" s="125"/>
    </row>
    <row r="249" spans="1:3" s="1" customFormat="1" x14ac:dyDescent="0.25">
      <c r="A249" s="125"/>
      <c r="B249" s="125"/>
      <c r="C249" s="125"/>
    </row>
    <row r="250" spans="1:3" s="1" customFormat="1" x14ac:dyDescent="0.25">
      <c r="A250" s="125"/>
      <c r="B250" s="125"/>
      <c r="C250" s="125"/>
    </row>
    <row r="251" spans="1:3" s="1" customFormat="1" x14ac:dyDescent="0.25">
      <c r="A251" s="125"/>
      <c r="B251" s="125"/>
      <c r="C251" s="125"/>
    </row>
    <row r="252" spans="1:3" s="1" customFormat="1" x14ac:dyDescent="0.25">
      <c r="A252" s="125"/>
      <c r="B252" s="125"/>
      <c r="C252" s="125"/>
    </row>
    <row r="253" spans="1:3" s="1" customFormat="1" x14ac:dyDescent="0.25">
      <c r="A253" s="125"/>
      <c r="B253" s="125"/>
      <c r="C253" s="125"/>
    </row>
    <row r="254" spans="1:3" s="1" customFormat="1" x14ac:dyDescent="0.25">
      <c r="A254" s="125"/>
      <c r="B254" s="125"/>
      <c r="C254" s="125"/>
    </row>
    <row r="255" spans="1:3" s="1" customFormat="1" x14ac:dyDescent="0.25">
      <c r="A255" s="125"/>
      <c r="B255" s="125"/>
      <c r="C255" s="125"/>
    </row>
    <row r="256" spans="1:3" s="1" customFormat="1" x14ac:dyDescent="0.25">
      <c r="A256" s="125"/>
      <c r="B256" s="125"/>
      <c r="C256" s="125"/>
    </row>
    <row r="257" spans="1:3" s="1" customFormat="1" x14ac:dyDescent="0.25">
      <c r="A257" s="125"/>
      <c r="B257" s="125"/>
      <c r="C257" s="125"/>
    </row>
    <row r="258" spans="1:3" s="1" customFormat="1" x14ac:dyDescent="0.25">
      <c r="A258" s="125"/>
      <c r="B258" s="125"/>
      <c r="C258" s="125"/>
    </row>
    <row r="259" spans="1:3" s="1" customFormat="1" x14ac:dyDescent="0.25">
      <c r="A259" s="125"/>
      <c r="B259" s="125"/>
      <c r="C259" s="125"/>
    </row>
    <row r="260" spans="1:3" s="1" customFormat="1" x14ac:dyDescent="0.25">
      <c r="A260" s="125"/>
      <c r="B260" s="125"/>
      <c r="C260" s="125"/>
    </row>
    <row r="261" spans="1:3" s="1" customFormat="1" x14ac:dyDescent="0.25">
      <c r="A261" s="125"/>
      <c r="B261" s="125"/>
      <c r="C261" s="125"/>
    </row>
    <row r="262" spans="1:3" s="1" customFormat="1" x14ac:dyDescent="0.25">
      <c r="A262" s="125"/>
      <c r="B262" s="125"/>
      <c r="C262" s="125"/>
    </row>
    <row r="263" spans="1:3" s="1" customFormat="1" x14ac:dyDescent="0.25">
      <c r="A263" s="125"/>
      <c r="B263" s="125"/>
      <c r="C263" s="125"/>
    </row>
    <row r="264" spans="1:3" s="1" customFormat="1" x14ac:dyDescent="0.25">
      <c r="A264" s="125"/>
      <c r="B264" s="125"/>
      <c r="C264" s="125"/>
    </row>
    <row r="265" spans="1:3" s="1" customFormat="1" x14ac:dyDescent="0.25">
      <c r="A265" s="125"/>
      <c r="B265" s="125"/>
      <c r="C265" s="125"/>
    </row>
    <row r="266" spans="1:3" s="1" customFormat="1" x14ac:dyDescent="0.25">
      <c r="A266" s="125"/>
      <c r="B266" s="125"/>
      <c r="C266" s="125"/>
    </row>
    <row r="267" spans="1:3" s="1" customFormat="1" x14ac:dyDescent="0.25">
      <c r="A267" s="125"/>
      <c r="B267" s="125"/>
      <c r="C267" s="125"/>
    </row>
    <row r="268" spans="1:3" s="1" customFormat="1" x14ac:dyDescent="0.25">
      <c r="A268" s="125"/>
      <c r="B268" s="125"/>
      <c r="C268" s="125"/>
    </row>
    <row r="269" spans="1:3" s="1" customFormat="1" x14ac:dyDescent="0.25">
      <c r="A269" s="125"/>
      <c r="B269" s="125"/>
      <c r="C269" s="125"/>
    </row>
    <row r="270" spans="1:3" s="1" customFormat="1" x14ac:dyDescent="0.25">
      <c r="A270" s="125"/>
      <c r="B270" s="125"/>
      <c r="C270" s="125"/>
    </row>
    <row r="271" spans="1:3" s="1" customFormat="1" x14ac:dyDescent="0.25">
      <c r="A271" s="125"/>
      <c r="B271" s="125"/>
      <c r="C271" s="125"/>
    </row>
    <row r="272" spans="1:3" s="1" customFormat="1" x14ac:dyDescent="0.25">
      <c r="A272" s="125"/>
      <c r="B272" s="125"/>
      <c r="C272" s="125"/>
    </row>
    <row r="273" spans="1:3" s="1" customFormat="1" x14ac:dyDescent="0.25">
      <c r="A273" s="125"/>
      <c r="B273" s="125"/>
      <c r="C273" s="125"/>
    </row>
    <row r="274" spans="1:3" s="1" customFormat="1" x14ac:dyDescent="0.25">
      <c r="A274" s="125"/>
      <c r="B274" s="125"/>
      <c r="C274" s="125"/>
    </row>
    <row r="275" spans="1:3" s="1" customFormat="1" x14ac:dyDescent="0.25">
      <c r="A275" s="125"/>
      <c r="B275" s="125"/>
      <c r="C275" s="125"/>
    </row>
    <row r="276" spans="1:3" s="1" customFormat="1" x14ac:dyDescent="0.25">
      <c r="A276" s="125"/>
      <c r="B276" s="125"/>
      <c r="C276" s="125"/>
    </row>
    <row r="277" spans="1:3" s="1" customFormat="1" x14ac:dyDescent="0.25">
      <c r="A277" s="125"/>
      <c r="B277" s="125"/>
      <c r="C277" s="125"/>
    </row>
    <row r="278" spans="1:3" s="1" customFormat="1" x14ac:dyDescent="0.25">
      <c r="A278" s="125"/>
      <c r="B278" s="125"/>
      <c r="C278" s="125"/>
    </row>
    <row r="279" spans="1:3" s="1" customFormat="1" x14ac:dyDescent="0.25">
      <c r="A279" s="125"/>
      <c r="B279" s="125"/>
      <c r="C279" s="125"/>
    </row>
    <row r="280" spans="1:3" s="1" customFormat="1" x14ac:dyDescent="0.25">
      <c r="A280" s="125"/>
      <c r="B280" s="125"/>
      <c r="C280" s="125"/>
    </row>
    <row r="281" spans="1:3" s="1" customFormat="1" x14ac:dyDescent="0.25">
      <c r="A281" s="125"/>
      <c r="B281" s="125"/>
      <c r="C281" s="125"/>
    </row>
    <row r="282" spans="1:3" s="1" customFormat="1" x14ac:dyDescent="0.25">
      <c r="A282" s="125"/>
      <c r="B282" s="125"/>
      <c r="C282" s="125"/>
    </row>
    <row r="283" spans="1:3" s="1" customFormat="1" x14ac:dyDescent="0.25">
      <c r="A283" s="125"/>
      <c r="B283" s="125"/>
      <c r="C283" s="125"/>
    </row>
    <row r="284" spans="1:3" s="1" customFormat="1" x14ac:dyDescent="0.25">
      <c r="A284" s="125"/>
      <c r="B284" s="125"/>
      <c r="C284" s="125"/>
    </row>
    <row r="285" spans="1:3" s="1" customFormat="1" x14ac:dyDescent="0.25">
      <c r="A285" s="125"/>
      <c r="B285" s="125"/>
      <c r="C285" s="125"/>
    </row>
    <row r="286" spans="1:3" s="1" customFormat="1" x14ac:dyDescent="0.25">
      <c r="A286" s="125"/>
      <c r="B286" s="125"/>
      <c r="C286" s="125"/>
    </row>
    <row r="287" spans="1:3" s="1" customFormat="1" x14ac:dyDescent="0.25">
      <c r="A287" s="125"/>
      <c r="B287" s="125"/>
      <c r="C287" s="125"/>
    </row>
    <row r="288" spans="1:3" s="1" customFormat="1" x14ac:dyDescent="0.25">
      <c r="A288" s="125"/>
      <c r="B288" s="125"/>
      <c r="C288" s="125"/>
    </row>
    <row r="289" spans="1:3" s="1" customFormat="1" x14ac:dyDescent="0.25">
      <c r="A289" s="125"/>
      <c r="B289" s="125"/>
      <c r="C289" s="125"/>
    </row>
    <row r="290" spans="1:3" s="1" customFormat="1" x14ac:dyDescent="0.25">
      <c r="A290" s="125"/>
      <c r="B290" s="125"/>
      <c r="C290" s="125"/>
    </row>
    <row r="291" spans="1:3" s="1" customFormat="1" x14ac:dyDescent="0.25">
      <c r="A291" s="125"/>
      <c r="B291" s="125"/>
      <c r="C291" s="125"/>
    </row>
    <row r="292" spans="1:3" s="1" customFormat="1" x14ac:dyDescent="0.25">
      <c r="A292" s="125"/>
      <c r="B292" s="125"/>
      <c r="C292" s="125"/>
    </row>
    <row r="293" spans="1:3" s="1" customFormat="1" x14ac:dyDescent="0.25">
      <c r="A293" s="125"/>
      <c r="B293" s="125"/>
      <c r="C293" s="125"/>
    </row>
    <row r="294" spans="1:3" s="1" customFormat="1" x14ac:dyDescent="0.25">
      <c r="A294" s="125"/>
      <c r="B294" s="125"/>
      <c r="C294" s="125"/>
    </row>
    <row r="295" spans="1:3" s="1" customFormat="1" x14ac:dyDescent="0.25">
      <c r="A295" s="125"/>
      <c r="B295" s="125"/>
      <c r="C295" s="125"/>
    </row>
    <row r="296" spans="1:3" s="1" customFormat="1" x14ac:dyDescent="0.25">
      <c r="A296" s="125"/>
      <c r="B296" s="125"/>
      <c r="C296" s="125"/>
    </row>
    <row r="297" spans="1:3" s="1" customFormat="1" x14ac:dyDescent="0.25">
      <c r="A297" s="125"/>
      <c r="B297" s="125"/>
      <c r="C297" s="125"/>
    </row>
    <row r="298" spans="1:3" s="1" customFormat="1" x14ac:dyDescent="0.25">
      <c r="A298" s="125"/>
      <c r="B298" s="125"/>
      <c r="C298" s="125"/>
    </row>
    <row r="299" spans="1:3" s="1" customFormat="1" x14ac:dyDescent="0.25">
      <c r="A299" s="125"/>
      <c r="B299" s="125"/>
      <c r="C299" s="125"/>
    </row>
  </sheetData>
  <mergeCells count="22">
    <mergeCell ref="C205:C218"/>
    <mergeCell ref="B80:B141"/>
    <mergeCell ref="A80:A175"/>
    <mergeCell ref="B196:B199"/>
    <mergeCell ref="B200:B204"/>
    <mergeCell ref="A196:A204"/>
    <mergeCell ref="A205:A218"/>
    <mergeCell ref="B205:B218"/>
    <mergeCell ref="B182:B188"/>
    <mergeCell ref="B189:B195"/>
    <mergeCell ref="A176:A195"/>
    <mergeCell ref="B142:B175"/>
    <mergeCell ref="A2:A22"/>
    <mergeCell ref="B2:B22"/>
    <mergeCell ref="B23:B44"/>
    <mergeCell ref="B45:B60"/>
    <mergeCell ref="B176:B181"/>
    <mergeCell ref="D64:D65"/>
    <mergeCell ref="B61:B65"/>
    <mergeCell ref="B66:B76"/>
    <mergeCell ref="B78:B79"/>
    <mergeCell ref="A23:A79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F257"/>
  <sheetViews>
    <sheetView topLeftCell="A94" workbookViewId="0">
      <selection activeCell="B115" sqref="B115:B178"/>
    </sheetView>
  </sheetViews>
  <sheetFormatPr defaultRowHeight="15" outlineLevelCol="1" x14ac:dyDescent="0.25"/>
  <cols>
    <col min="1" max="1" width="42.140625" style="111" customWidth="1"/>
    <col min="2" max="2" width="35.42578125" style="111" customWidth="1"/>
    <col min="3" max="3" width="30" style="125" hidden="1" customWidth="1" outlineLevel="1"/>
    <col min="4" max="4" width="37" style="94" customWidth="1" collapsed="1"/>
    <col min="5" max="5" width="37.28515625" style="94" customWidth="1"/>
    <col min="6" max="6" width="23.5703125" style="94" customWidth="1"/>
    <col min="7" max="16384" width="9.140625" style="94"/>
  </cols>
  <sheetData>
    <row r="1" spans="1:6" x14ac:dyDescent="0.25">
      <c r="A1" s="24" t="s">
        <v>304</v>
      </c>
      <c r="B1" s="24" t="s">
        <v>80</v>
      </c>
      <c r="C1" s="126" t="s">
        <v>349</v>
      </c>
      <c r="D1" s="24" t="s">
        <v>81</v>
      </c>
      <c r="E1" s="24" t="s">
        <v>354</v>
      </c>
      <c r="F1" s="24" t="s">
        <v>359</v>
      </c>
    </row>
    <row r="2" spans="1:6" x14ac:dyDescent="0.25">
      <c r="A2" s="544" t="s">
        <v>167</v>
      </c>
      <c r="B2" s="544" t="s">
        <v>167</v>
      </c>
      <c r="C2" s="142" t="s">
        <v>364</v>
      </c>
      <c r="D2" s="54" t="s">
        <v>168</v>
      </c>
      <c r="E2" s="52"/>
    </row>
    <row r="3" spans="1:6" x14ac:dyDescent="0.25">
      <c r="A3" s="545"/>
      <c r="B3" s="545"/>
      <c r="C3" s="143" t="s">
        <v>350</v>
      </c>
      <c r="D3" s="72" t="s">
        <v>169</v>
      </c>
      <c r="E3" s="56"/>
    </row>
    <row r="4" spans="1:6" x14ac:dyDescent="0.25">
      <c r="A4" s="545"/>
      <c r="B4" s="545"/>
      <c r="C4" s="112" t="s">
        <v>351</v>
      </c>
      <c r="D4" s="72" t="s">
        <v>170</v>
      </c>
      <c r="E4" s="56"/>
    </row>
    <row r="5" spans="1:6" x14ac:dyDescent="0.25">
      <c r="A5" s="545"/>
      <c r="B5" s="545"/>
      <c r="C5" s="144" t="s">
        <v>352</v>
      </c>
      <c r="D5" s="72" t="s">
        <v>171</v>
      </c>
      <c r="E5" s="56"/>
    </row>
    <row r="6" spans="1:6" x14ac:dyDescent="0.25">
      <c r="A6" s="545"/>
      <c r="B6" s="545"/>
      <c r="C6" s="142" t="s">
        <v>365</v>
      </c>
      <c r="D6" s="72" t="s">
        <v>172</v>
      </c>
      <c r="E6" s="56"/>
    </row>
    <row r="7" spans="1:6" x14ac:dyDescent="0.25">
      <c r="A7" s="545"/>
      <c r="B7" s="545"/>
      <c r="C7" s="112" t="s">
        <v>350</v>
      </c>
      <c r="D7" s="72" t="s">
        <v>173</v>
      </c>
      <c r="E7" s="56"/>
    </row>
    <row r="8" spans="1:6" x14ac:dyDescent="0.25">
      <c r="A8" s="545"/>
      <c r="B8" s="545"/>
      <c r="C8" s="112" t="s">
        <v>351</v>
      </c>
      <c r="D8" s="72" t="s">
        <v>174</v>
      </c>
      <c r="E8" s="56"/>
    </row>
    <row r="9" spans="1:6" x14ac:dyDescent="0.25">
      <c r="A9" s="545"/>
      <c r="B9" s="545"/>
      <c r="C9" s="112" t="s">
        <v>366</v>
      </c>
      <c r="D9" s="72" t="s">
        <v>175</v>
      </c>
      <c r="E9" s="56"/>
    </row>
    <row r="10" spans="1:6" x14ac:dyDescent="0.25">
      <c r="A10" s="545"/>
      <c r="B10" s="545"/>
      <c r="C10" s="112" t="s">
        <v>264</v>
      </c>
      <c r="D10" s="72" t="s">
        <v>176</v>
      </c>
      <c r="E10" s="56"/>
    </row>
    <row r="11" spans="1:6" x14ac:dyDescent="0.25">
      <c r="A11" s="545"/>
      <c r="B11" s="545"/>
      <c r="C11" s="112"/>
      <c r="D11" s="72" t="s">
        <v>177</v>
      </c>
      <c r="E11" s="56"/>
    </row>
    <row r="12" spans="1:6" x14ac:dyDescent="0.25">
      <c r="A12" s="545"/>
      <c r="B12" s="545"/>
      <c r="C12" s="112"/>
      <c r="D12" s="72" t="s">
        <v>178</v>
      </c>
      <c r="E12" s="56"/>
    </row>
    <row r="13" spans="1:6" x14ac:dyDescent="0.25">
      <c r="A13" s="545"/>
      <c r="B13" s="545"/>
      <c r="C13" s="112"/>
      <c r="D13" s="72" t="s">
        <v>179</v>
      </c>
      <c r="E13" s="56"/>
    </row>
    <row r="14" spans="1:6" x14ac:dyDescent="0.25">
      <c r="A14" s="545"/>
      <c r="B14" s="545"/>
      <c r="C14" s="112"/>
      <c r="D14" s="72" t="s">
        <v>180</v>
      </c>
      <c r="E14" s="56"/>
    </row>
    <row r="15" spans="1:6" x14ac:dyDescent="0.25">
      <c r="A15" s="545"/>
      <c r="B15" s="545"/>
      <c r="C15" s="112"/>
      <c r="D15" s="72" t="s">
        <v>181</v>
      </c>
      <c r="E15" s="56"/>
    </row>
    <row r="16" spans="1:6" x14ac:dyDescent="0.25">
      <c r="A16" s="545"/>
      <c r="B16" s="545"/>
      <c r="C16" s="112"/>
      <c r="D16" s="72" t="s">
        <v>182</v>
      </c>
      <c r="E16" s="56"/>
    </row>
    <row r="17" spans="1:5" x14ac:dyDescent="0.25">
      <c r="A17" s="545"/>
      <c r="B17" s="545"/>
      <c r="C17" s="112"/>
      <c r="D17" s="72" t="s">
        <v>183</v>
      </c>
      <c r="E17" s="56"/>
    </row>
    <row r="18" spans="1:5" x14ac:dyDescent="0.25">
      <c r="A18" s="545"/>
      <c r="B18" s="545"/>
      <c r="C18" s="112"/>
      <c r="D18" s="82" t="s">
        <v>184</v>
      </c>
      <c r="E18" s="56"/>
    </row>
    <row r="19" spans="1:5" x14ac:dyDescent="0.25">
      <c r="A19" s="545"/>
      <c r="B19" s="545"/>
      <c r="C19" s="112"/>
      <c r="D19" s="72" t="s">
        <v>185</v>
      </c>
      <c r="E19" s="56"/>
    </row>
    <row r="20" spans="1:5" x14ac:dyDescent="0.25">
      <c r="A20" s="545"/>
      <c r="B20" s="545"/>
      <c r="C20" s="112"/>
      <c r="D20" s="72" t="s">
        <v>186</v>
      </c>
      <c r="E20" s="56"/>
    </row>
    <row r="21" spans="1:5" x14ac:dyDescent="0.25">
      <c r="A21" s="545"/>
      <c r="B21" s="545"/>
      <c r="C21" s="112"/>
      <c r="D21" s="72" t="s">
        <v>187</v>
      </c>
      <c r="E21" s="56"/>
    </row>
    <row r="22" spans="1:5" x14ac:dyDescent="0.25">
      <c r="A22" s="546"/>
      <c r="B22" s="546"/>
      <c r="C22" s="113"/>
      <c r="D22" s="55" t="s">
        <v>188</v>
      </c>
      <c r="E22" s="53"/>
    </row>
    <row r="23" spans="1:5" x14ac:dyDescent="0.25">
      <c r="A23" s="541" t="s">
        <v>309</v>
      </c>
      <c r="B23" s="541" t="s">
        <v>308</v>
      </c>
      <c r="C23" s="116"/>
      <c r="D23" s="98" t="s">
        <v>307</v>
      </c>
      <c r="E23" s="79" t="s">
        <v>293</v>
      </c>
    </row>
    <row r="24" spans="1:5" x14ac:dyDescent="0.25">
      <c r="A24" s="542"/>
      <c r="B24" s="542"/>
      <c r="C24" s="117"/>
      <c r="D24" s="99"/>
      <c r="E24" s="80" t="s">
        <v>292</v>
      </c>
    </row>
    <row r="25" spans="1:5" x14ac:dyDescent="0.25">
      <c r="A25" s="542"/>
      <c r="B25" s="542"/>
      <c r="C25" s="117"/>
      <c r="D25" s="98" t="s">
        <v>273</v>
      </c>
      <c r="E25" s="79" t="s">
        <v>293</v>
      </c>
    </row>
    <row r="26" spans="1:5" x14ac:dyDescent="0.25">
      <c r="A26" s="542"/>
      <c r="B26" s="542"/>
      <c r="C26" s="117"/>
      <c r="D26" s="99"/>
      <c r="E26" s="80" t="s">
        <v>292</v>
      </c>
    </row>
    <row r="27" spans="1:5" x14ac:dyDescent="0.25">
      <c r="A27" s="542"/>
      <c r="B27" s="542"/>
      <c r="C27" s="118"/>
      <c r="D27" s="108" t="s">
        <v>255</v>
      </c>
      <c r="E27" s="127"/>
    </row>
    <row r="28" spans="1:5" x14ac:dyDescent="0.25">
      <c r="A28" s="542"/>
      <c r="B28" s="542"/>
      <c r="C28" s="118"/>
      <c r="D28" s="78" t="s">
        <v>146</v>
      </c>
      <c r="E28" s="128"/>
    </row>
    <row r="29" spans="1:5" x14ac:dyDescent="0.25">
      <c r="A29" s="542"/>
      <c r="B29" s="542"/>
      <c r="C29" s="118"/>
      <c r="D29" s="72" t="s">
        <v>140</v>
      </c>
      <c r="E29" s="128"/>
    </row>
    <row r="30" spans="1:5" x14ac:dyDescent="0.25">
      <c r="A30" s="542"/>
      <c r="B30" s="542"/>
      <c r="C30" s="118"/>
      <c r="D30" s="78" t="s">
        <v>141</v>
      </c>
      <c r="E30" s="47"/>
    </row>
    <row r="31" spans="1:5" x14ac:dyDescent="0.25">
      <c r="A31" s="542"/>
      <c r="B31" s="542"/>
      <c r="C31" s="118"/>
      <c r="D31" s="78" t="s">
        <v>142</v>
      </c>
      <c r="E31" s="47"/>
    </row>
    <row r="32" spans="1:5" x14ac:dyDescent="0.25">
      <c r="A32" s="542"/>
      <c r="B32" s="542"/>
      <c r="C32" s="118"/>
      <c r="D32" s="78" t="s">
        <v>144</v>
      </c>
      <c r="E32" s="47"/>
    </row>
    <row r="33" spans="1:5" x14ac:dyDescent="0.25">
      <c r="A33" s="542"/>
      <c r="B33" s="542"/>
      <c r="C33" s="118"/>
      <c r="D33" s="78" t="s">
        <v>145</v>
      </c>
      <c r="E33" s="47"/>
    </row>
    <row r="34" spans="1:5" x14ac:dyDescent="0.25">
      <c r="A34" s="542"/>
      <c r="B34" s="542"/>
      <c r="C34" s="118"/>
      <c r="D34" s="78" t="s">
        <v>147</v>
      </c>
      <c r="E34" s="47"/>
    </row>
    <row r="35" spans="1:5" x14ac:dyDescent="0.25">
      <c r="A35" s="542"/>
      <c r="B35" s="542"/>
      <c r="C35" s="118"/>
      <c r="D35" s="72" t="s">
        <v>212</v>
      </c>
      <c r="E35" s="47"/>
    </row>
    <row r="36" spans="1:5" x14ac:dyDescent="0.25">
      <c r="A36" s="542"/>
      <c r="B36" s="542"/>
      <c r="C36" s="118"/>
      <c r="D36" s="72" t="s">
        <v>214</v>
      </c>
      <c r="E36" s="47"/>
    </row>
    <row r="37" spans="1:5" x14ac:dyDescent="0.25">
      <c r="A37" s="542"/>
      <c r="B37" s="542"/>
      <c r="C37" s="118"/>
      <c r="D37" s="72" t="s">
        <v>215</v>
      </c>
      <c r="E37" s="47"/>
    </row>
    <row r="38" spans="1:5" x14ac:dyDescent="0.25">
      <c r="A38" s="542"/>
      <c r="B38" s="542"/>
      <c r="C38" s="118"/>
      <c r="D38" s="55" t="s">
        <v>216</v>
      </c>
      <c r="E38" s="47"/>
    </row>
    <row r="39" spans="1:5" x14ac:dyDescent="0.25">
      <c r="A39" s="542"/>
      <c r="B39" s="542"/>
      <c r="C39" s="117"/>
      <c r="D39" s="100" t="s">
        <v>306</v>
      </c>
      <c r="E39" s="60" t="s">
        <v>293</v>
      </c>
    </row>
    <row r="40" spans="1:5" x14ac:dyDescent="0.25">
      <c r="A40" s="542"/>
      <c r="B40" s="542"/>
      <c r="C40" s="117"/>
      <c r="D40" s="101"/>
      <c r="E40" s="61" t="s">
        <v>292</v>
      </c>
    </row>
    <row r="41" spans="1:5" x14ac:dyDescent="0.25">
      <c r="A41" s="542"/>
      <c r="B41" s="542"/>
      <c r="C41" s="117"/>
      <c r="D41" s="100" t="s">
        <v>213</v>
      </c>
      <c r="E41" s="60" t="s">
        <v>293</v>
      </c>
    </row>
    <row r="42" spans="1:5" x14ac:dyDescent="0.25">
      <c r="A42" s="542"/>
      <c r="B42" s="542"/>
      <c r="C42" s="117"/>
      <c r="D42" s="137"/>
      <c r="E42" s="47" t="s">
        <v>292</v>
      </c>
    </row>
    <row r="43" spans="1:5" x14ac:dyDescent="0.25">
      <c r="A43" s="542"/>
      <c r="B43" s="542"/>
      <c r="C43" s="118"/>
      <c r="D43" s="85"/>
      <c r="E43" s="60"/>
    </row>
    <row r="44" spans="1:5" x14ac:dyDescent="0.25">
      <c r="A44" s="542"/>
      <c r="B44" s="543"/>
      <c r="C44" s="136"/>
      <c r="D44" s="67" t="s">
        <v>291</v>
      </c>
      <c r="E44" s="61"/>
    </row>
    <row r="45" spans="1:5" x14ac:dyDescent="0.25">
      <c r="A45" s="542"/>
      <c r="B45" s="541" t="s">
        <v>310</v>
      </c>
      <c r="C45" s="124"/>
      <c r="D45" s="131" t="s">
        <v>311</v>
      </c>
      <c r="E45" s="56" t="s">
        <v>293</v>
      </c>
    </row>
    <row r="46" spans="1:5" x14ac:dyDescent="0.25">
      <c r="A46" s="542"/>
      <c r="B46" s="542"/>
      <c r="C46" s="121"/>
      <c r="D46" s="131"/>
      <c r="E46" s="56" t="s">
        <v>292</v>
      </c>
    </row>
    <row r="47" spans="1:5" x14ac:dyDescent="0.25">
      <c r="A47" s="542"/>
      <c r="B47" s="542"/>
      <c r="C47" s="121"/>
      <c r="D47" s="131"/>
      <c r="E47" s="72" t="s">
        <v>281</v>
      </c>
    </row>
    <row r="48" spans="1:5" x14ac:dyDescent="0.25">
      <c r="A48" s="542"/>
      <c r="B48" s="542"/>
      <c r="C48" s="121"/>
      <c r="D48" s="131"/>
      <c r="E48" s="72" t="s">
        <v>221</v>
      </c>
    </row>
    <row r="49" spans="1:5" x14ac:dyDescent="0.25">
      <c r="A49" s="542"/>
      <c r="B49" s="542"/>
      <c r="C49" s="121"/>
      <c r="D49" s="131"/>
      <c r="E49" s="72" t="s">
        <v>222</v>
      </c>
    </row>
    <row r="50" spans="1:5" x14ac:dyDescent="0.25">
      <c r="A50" s="542"/>
      <c r="B50" s="542"/>
      <c r="C50" s="121"/>
      <c r="D50" s="131"/>
      <c r="E50" s="72" t="s">
        <v>223</v>
      </c>
    </row>
    <row r="51" spans="1:5" x14ac:dyDescent="0.25">
      <c r="A51" s="542"/>
      <c r="B51" s="542"/>
      <c r="C51" s="121"/>
      <c r="D51" s="132"/>
      <c r="E51" s="55" t="s">
        <v>224</v>
      </c>
    </row>
    <row r="52" spans="1:5" x14ac:dyDescent="0.25">
      <c r="A52" s="542"/>
      <c r="B52" s="542"/>
      <c r="C52" s="120"/>
      <c r="D52" s="78" t="s">
        <v>312</v>
      </c>
      <c r="E52" s="73" t="s">
        <v>282</v>
      </c>
    </row>
    <row r="53" spans="1:5" x14ac:dyDescent="0.25">
      <c r="A53" s="542"/>
      <c r="B53" s="542"/>
      <c r="C53" s="121"/>
      <c r="D53" s="95"/>
      <c r="E53" s="73" t="s">
        <v>283</v>
      </c>
    </row>
    <row r="54" spans="1:5" x14ac:dyDescent="0.25">
      <c r="A54" s="542"/>
      <c r="B54" s="542"/>
      <c r="C54" s="121"/>
      <c r="D54" s="95"/>
      <c r="E54" s="73" t="s">
        <v>285</v>
      </c>
    </row>
    <row r="55" spans="1:5" x14ac:dyDescent="0.25">
      <c r="A55" s="542"/>
      <c r="B55" s="542"/>
      <c r="C55" s="121"/>
      <c r="D55" s="95"/>
      <c r="E55" s="73" t="s">
        <v>286</v>
      </c>
    </row>
    <row r="56" spans="1:5" x14ac:dyDescent="0.25">
      <c r="A56" s="542"/>
      <c r="B56" s="542"/>
      <c r="C56" s="121"/>
      <c r="D56" s="95"/>
      <c r="E56" s="73" t="s">
        <v>284</v>
      </c>
    </row>
    <row r="57" spans="1:5" x14ac:dyDescent="0.25">
      <c r="A57" s="542"/>
      <c r="B57" s="542"/>
      <c r="C57" s="121"/>
      <c r="D57" s="75" t="s">
        <v>358</v>
      </c>
      <c r="E57" s="52" t="s">
        <v>246</v>
      </c>
    </row>
    <row r="58" spans="1:5" x14ac:dyDescent="0.25">
      <c r="A58" s="542"/>
      <c r="B58" s="542"/>
      <c r="C58" s="121"/>
      <c r="D58" s="76"/>
      <c r="E58" s="53" t="s">
        <v>245</v>
      </c>
    </row>
    <row r="59" spans="1:5" x14ac:dyDescent="0.25">
      <c r="A59" s="542"/>
      <c r="B59" s="542"/>
      <c r="C59" s="120"/>
      <c r="D59" s="86" t="s">
        <v>271</v>
      </c>
      <c r="E59" s="47" t="s">
        <v>293</v>
      </c>
    </row>
    <row r="60" spans="1:5" x14ac:dyDescent="0.25">
      <c r="A60" s="542"/>
      <c r="B60" s="543"/>
      <c r="C60" s="122"/>
      <c r="D60" s="53"/>
      <c r="E60" s="61" t="s">
        <v>292</v>
      </c>
    </row>
    <row r="61" spans="1:5" x14ac:dyDescent="0.25">
      <c r="A61" s="542"/>
      <c r="B61" s="541" t="s">
        <v>313</v>
      </c>
      <c r="C61" s="119"/>
      <c r="D61" s="105" t="s">
        <v>268</v>
      </c>
      <c r="E61" s="50" t="s">
        <v>269</v>
      </c>
    </row>
    <row r="62" spans="1:5" x14ac:dyDescent="0.25">
      <c r="A62" s="542"/>
      <c r="B62" s="542"/>
      <c r="C62" s="120"/>
      <c r="D62" s="106"/>
      <c r="E62" s="68" t="s">
        <v>270</v>
      </c>
    </row>
    <row r="63" spans="1:5" x14ac:dyDescent="0.25">
      <c r="A63" s="542"/>
      <c r="B63" s="542"/>
      <c r="C63" s="120"/>
      <c r="D63" s="107"/>
      <c r="E63" s="67" t="s">
        <v>298</v>
      </c>
    </row>
    <row r="64" spans="1:5" x14ac:dyDescent="0.25">
      <c r="A64" s="542"/>
      <c r="B64" s="542"/>
      <c r="C64" s="120"/>
      <c r="D64" s="469" t="s">
        <v>137</v>
      </c>
      <c r="E64" s="50"/>
    </row>
    <row r="65" spans="1:5" x14ac:dyDescent="0.25">
      <c r="A65" s="542"/>
      <c r="B65" s="543"/>
      <c r="C65" s="122"/>
      <c r="D65" s="471"/>
      <c r="E65" s="67"/>
    </row>
    <row r="66" spans="1:5" x14ac:dyDescent="0.25">
      <c r="A66" s="542"/>
      <c r="B66" s="541" t="s">
        <v>314</v>
      </c>
      <c r="C66" s="119"/>
      <c r="D66" s="54" t="s">
        <v>231</v>
      </c>
      <c r="E66" s="52"/>
    </row>
    <row r="67" spans="1:5" x14ac:dyDescent="0.25">
      <c r="A67" s="542"/>
      <c r="B67" s="542"/>
      <c r="C67" s="120"/>
      <c r="D67" s="72" t="s">
        <v>232</v>
      </c>
      <c r="E67" s="56"/>
    </row>
    <row r="68" spans="1:5" x14ac:dyDescent="0.25">
      <c r="A68" s="542"/>
      <c r="B68" s="542"/>
      <c r="C68" s="120"/>
      <c r="D68" s="133" t="s">
        <v>355</v>
      </c>
      <c r="E68" s="56"/>
    </row>
    <row r="69" spans="1:5" x14ac:dyDescent="0.25">
      <c r="A69" s="542"/>
      <c r="B69" s="542"/>
      <c r="C69" s="120"/>
      <c r="D69" s="72" t="s">
        <v>234</v>
      </c>
      <c r="E69" s="56"/>
    </row>
    <row r="70" spans="1:5" x14ac:dyDescent="0.25">
      <c r="A70" s="542"/>
      <c r="B70" s="542"/>
      <c r="C70" s="120"/>
      <c r="D70" s="72" t="s">
        <v>146</v>
      </c>
      <c r="E70" s="56"/>
    </row>
    <row r="71" spans="1:5" x14ac:dyDescent="0.25">
      <c r="A71" s="542"/>
      <c r="B71" s="542"/>
      <c r="C71" s="120"/>
      <c r="D71" s="72" t="s">
        <v>235</v>
      </c>
      <c r="E71" s="56"/>
    </row>
    <row r="72" spans="1:5" x14ac:dyDescent="0.25">
      <c r="A72" s="542"/>
      <c r="B72" s="542"/>
      <c r="C72" s="120"/>
      <c r="D72" s="72" t="s">
        <v>236</v>
      </c>
      <c r="E72" s="56"/>
    </row>
    <row r="73" spans="1:5" x14ac:dyDescent="0.25">
      <c r="A73" s="542"/>
      <c r="B73" s="542"/>
      <c r="C73" s="120"/>
      <c r="D73" s="72" t="s">
        <v>237</v>
      </c>
      <c r="E73" s="56"/>
    </row>
    <row r="74" spans="1:5" x14ac:dyDescent="0.25">
      <c r="A74" s="542"/>
      <c r="B74" s="542"/>
      <c r="C74" s="120"/>
      <c r="D74" s="72" t="s">
        <v>238</v>
      </c>
      <c r="E74" s="56"/>
    </row>
    <row r="75" spans="1:5" x14ac:dyDescent="0.25">
      <c r="A75" s="542"/>
      <c r="B75" s="542"/>
      <c r="C75" s="120"/>
      <c r="D75" s="72" t="s">
        <v>239</v>
      </c>
      <c r="E75" s="56"/>
    </row>
    <row r="76" spans="1:5" x14ac:dyDescent="0.25">
      <c r="A76" s="542"/>
      <c r="B76" s="543"/>
      <c r="C76" s="122"/>
      <c r="D76" s="55" t="s">
        <v>240</v>
      </c>
      <c r="E76" s="53"/>
    </row>
    <row r="77" spans="1:5" x14ac:dyDescent="0.25">
      <c r="A77" s="542"/>
      <c r="B77" s="110" t="s">
        <v>288</v>
      </c>
      <c r="C77" s="123"/>
      <c r="D77" s="103" t="s">
        <v>288</v>
      </c>
      <c r="E77" s="102"/>
    </row>
    <row r="78" spans="1:5" x14ac:dyDescent="0.25">
      <c r="A78" s="542"/>
      <c r="B78" s="541" t="s">
        <v>252</v>
      </c>
      <c r="C78" s="119"/>
      <c r="D78" s="52" t="s">
        <v>252</v>
      </c>
      <c r="E78" s="52"/>
    </row>
    <row r="79" spans="1:5" x14ac:dyDescent="0.25">
      <c r="A79" s="543"/>
      <c r="B79" s="543"/>
      <c r="C79" s="122"/>
      <c r="D79" s="53" t="s">
        <v>254</v>
      </c>
      <c r="E79" s="53"/>
    </row>
    <row r="80" spans="1:5" x14ac:dyDescent="0.25">
      <c r="A80" s="550" t="s">
        <v>83</v>
      </c>
      <c r="B80" s="541" t="s">
        <v>305</v>
      </c>
      <c r="C80" s="119"/>
      <c r="D80" s="70" t="s">
        <v>315</v>
      </c>
      <c r="E80" s="52" t="s">
        <v>84</v>
      </c>
    </row>
    <row r="81" spans="1:6" x14ac:dyDescent="0.25">
      <c r="A81" s="551"/>
      <c r="B81" s="542"/>
      <c r="C81" s="120"/>
      <c r="D81" s="78"/>
      <c r="E81" s="56" t="s">
        <v>86</v>
      </c>
    </row>
    <row r="82" spans="1:6" x14ac:dyDescent="0.25">
      <c r="A82" s="551"/>
      <c r="B82" s="542"/>
      <c r="C82" s="120"/>
      <c r="D82" s="78"/>
      <c r="E82" s="78" t="s">
        <v>107</v>
      </c>
    </row>
    <row r="83" spans="1:6" x14ac:dyDescent="0.25">
      <c r="A83" s="551"/>
      <c r="B83" s="542"/>
      <c r="C83" s="120"/>
      <c r="D83" s="78"/>
      <c r="E83" s="56" t="s">
        <v>87</v>
      </c>
    </row>
    <row r="84" spans="1:6" x14ac:dyDescent="0.25">
      <c r="A84" s="551"/>
      <c r="B84" s="542"/>
      <c r="C84" s="120"/>
      <c r="D84" s="78"/>
      <c r="E84" s="56" t="s">
        <v>85</v>
      </c>
    </row>
    <row r="85" spans="1:6" x14ac:dyDescent="0.25">
      <c r="A85" s="551"/>
      <c r="B85" s="542"/>
      <c r="C85" s="120"/>
      <c r="D85" s="71"/>
      <c r="E85" s="53" t="s">
        <v>319</v>
      </c>
    </row>
    <row r="86" spans="1:6" x14ac:dyDescent="0.25">
      <c r="A86" s="551"/>
      <c r="B86" s="542"/>
      <c r="C86" s="120"/>
      <c r="D86" s="70" t="s">
        <v>88</v>
      </c>
      <c r="E86" s="52" t="s">
        <v>88</v>
      </c>
    </row>
    <row r="87" spans="1:6" x14ac:dyDescent="0.25">
      <c r="A87" s="551"/>
      <c r="B87" s="542"/>
      <c r="C87" s="120"/>
      <c r="D87" s="71"/>
      <c r="E87" s="53" t="s">
        <v>89</v>
      </c>
    </row>
    <row r="88" spans="1:6" s="41" customFormat="1" x14ac:dyDescent="0.25">
      <c r="A88" s="551"/>
      <c r="B88" s="542"/>
      <c r="C88" s="120"/>
      <c r="D88" s="51" t="s">
        <v>94</v>
      </c>
      <c r="E88" s="102"/>
    </row>
    <row r="89" spans="1:6" s="41" customFormat="1" x14ac:dyDescent="0.25">
      <c r="A89" s="551"/>
      <c r="B89" s="542"/>
      <c r="C89" s="120"/>
      <c r="D89" s="51" t="s">
        <v>104</v>
      </c>
      <c r="E89" s="48"/>
    </row>
    <row r="90" spans="1:6" s="41" customFormat="1" x14ac:dyDescent="0.25">
      <c r="A90" s="551"/>
      <c r="B90" s="542"/>
      <c r="C90" s="121"/>
      <c r="D90" s="140" t="s">
        <v>356</v>
      </c>
      <c r="E90" s="138" t="s">
        <v>106</v>
      </c>
    </row>
    <row r="91" spans="1:6" s="41" customFormat="1" x14ac:dyDescent="0.25">
      <c r="A91" s="551"/>
      <c r="B91" s="542"/>
      <c r="C91" s="121"/>
      <c r="D91" s="139"/>
      <c r="E91" s="61" t="s">
        <v>108</v>
      </c>
    </row>
    <row r="92" spans="1:6" s="41" customFormat="1" x14ac:dyDescent="0.25">
      <c r="A92" s="551"/>
      <c r="B92" s="542"/>
      <c r="C92" s="121"/>
      <c r="D92" s="95" t="s">
        <v>360</v>
      </c>
      <c r="E92" s="56" t="s">
        <v>360</v>
      </c>
    </row>
    <row r="93" spans="1:6" s="41" customFormat="1" x14ac:dyDescent="0.25">
      <c r="A93" s="551"/>
      <c r="B93" s="542"/>
      <c r="C93" s="121"/>
      <c r="D93" s="97"/>
      <c r="E93" s="53" t="s">
        <v>111</v>
      </c>
    </row>
    <row r="94" spans="1:6" s="41" customFormat="1" x14ac:dyDescent="0.25">
      <c r="A94" s="551"/>
      <c r="B94" s="542"/>
      <c r="C94" s="120"/>
      <c r="D94" s="56" t="s">
        <v>265</v>
      </c>
      <c r="E94" s="56" t="s">
        <v>265</v>
      </c>
      <c r="F94" s="60" t="s">
        <v>324</v>
      </c>
    </row>
    <row r="95" spans="1:6" s="41" customFormat="1" x14ac:dyDescent="0.25">
      <c r="A95" s="551"/>
      <c r="B95" s="542"/>
      <c r="C95" s="120"/>
      <c r="D95" s="56"/>
      <c r="E95" s="56"/>
      <c r="F95" s="47" t="s">
        <v>325</v>
      </c>
    </row>
    <row r="96" spans="1:6" s="41" customFormat="1" x14ac:dyDescent="0.25">
      <c r="A96" s="551"/>
      <c r="B96" s="542"/>
      <c r="C96" s="120"/>
      <c r="D96" s="56"/>
      <c r="E96" s="56"/>
      <c r="F96" s="47" t="s">
        <v>326</v>
      </c>
    </row>
    <row r="97" spans="1:6" s="41" customFormat="1" x14ac:dyDescent="0.25">
      <c r="A97" s="551"/>
      <c r="B97" s="542"/>
      <c r="C97" s="120"/>
      <c r="D97" s="56"/>
      <c r="E97" s="56"/>
      <c r="F97" s="47" t="s">
        <v>327</v>
      </c>
    </row>
    <row r="98" spans="1:6" s="41" customFormat="1" x14ac:dyDescent="0.25">
      <c r="A98" s="551"/>
      <c r="B98" s="542"/>
      <c r="C98" s="120"/>
      <c r="D98" s="56"/>
      <c r="E98" s="56"/>
      <c r="F98" s="47" t="s">
        <v>328</v>
      </c>
    </row>
    <row r="99" spans="1:6" s="41" customFormat="1" x14ac:dyDescent="0.25">
      <c r="A99" s="551"/>
      <c r="B99" s="542"/>
      <c r="C99" s="120"/>
      <c r="D99" s="56"/>
      <c r="E99" s="56"/>
      <c r="F99" s="47" t="s">
        <v>329</v>
      </c>
    </row>
    <row r="100" spans="1:6" s="41" customFormat="1" x14ac:dyDescent="0.25">
      <c r="A100" s="551"/>
      <c r="B100" s="542"/>
      <c r="C100" s="120"/>
      <c r="D100" s="56"/>
      <c r="E100" s="56"/>
      <c r="F100" s="47" t="s">
        <v>330</v>
      </c>
    </row>
    <row r="101" spans="1:6" s="41" customFormat="1" x14ac:dyDescent="0.25">
      <c r="A101" s="551"/>
      <c r="B101" s="542"/>
      <c r="C101" s="120"/>
      <c r="D101" s="56"/>
      <c r="E101" s="56"/>
      <c r="F101" s="47" t="s">
        <v>331</v>
      </c>
    </row>
    <row r="102" spans="1:6" s="41" customFormat="1" x14ac:dyDescent="0.25">
      <c r="A102" s="551"/>
      <c r="B102" s="542"/>
      <c r="C102" s="120"/>
      <c r="D102" s="56"/>
      <c r="E102" s="56"/>
      <c r="F102" s="47" t="s">
        <v>332</v>
      </c>
    </row>
    <row r="103" spans="1:6" s="41" customFormat="1" x14ac:dyDescent="0.25">
      <c r="A103" s="551"/>
      <c r="B103" s="542"/>
      <c r="C103" s="120"/>
      <c r="D103" s="56"/>
      <c r="E103" s="56"/>
      <c r="F103" s="47" t="s">
        <v>333</v>
      </c>
    </row>
    <row r="104" spans="1:6" s="41" customFormat="1" x14ac:dyDescent="0.25">
      <c r="A104" s="551"/>
      <c r="B104" s="542"/>
      <c r="C104" s="120"/>
      <c r="D104" s="56"/>
      <c r="E104" s="56"/>
      <c r="F104" s="47" t="s">
        <v>334</v>
      </c>
    </row>
    <row r="105" spans="1:6" s="41" customFormat="1" x14ac:dyDescent="0.25">
      <c r="A105" s="551"/>
      <c r="B105" s="542"/>
      <c r="C105" s="120"/>
      <c r="D105" s="56"/>
      <c r="E105" s="56"/>
      <c r="F105" s="47" t="s">
        <v>335</v>
      </c>
    </row>
    <row r="106" spans="1:6" s="41" customFormat="1" x14ac:dyDescent="0.25">
      <c r="A106" s="551"/>
      <c r="B106" s="542"/>
      <c r="C106" s="120"/>
      <c r="D106" s="56"/>
      <c r="E106" s="56"/>
      <c r="F106" s="47" t="s">
        <v>336</v>
      </c>
    </row>
    <row r="107" spans="1:6" s="41" customFormat="1" x14ac:dyDescent="0.25">
      <c r="A107" s="551"/>
      <c r="B107" s="542"/>
      <c r="C107" s="120"/>
      <c r="D107" s="56"/>
      <c r="E107" s="53"/>
      <c r="F107" s="61" t="s">
        <v>337</v>
      </c>
    </row>
    <row r="108" spans="1:6" s="41" customFormat="1" x14ac:dyDescent="0.25">
      <c r="A108" s="551"/>
      <c r="B108" s="542"/>
      <c r="C108" s="120"/>
      <c r="D108" s="56"/>
      <c r="E108" s="86" t="s">
        <v>155</v>
      </c>
    </row>
    <row r="109" spans="1:6" s="41" customFormat="1" x14ac:dyDescent="0.25">
      <c r="A109" s="551"/>
      <c r="B109" s="542"/>
      <c r="C109" s="120"/>
      <c r="D109" s="56"/>
      <c r="E109" s="86" t="s">
        <v>156</v>
      </c>
    </row>
    <row r="110" spans="1:6" s="41" customFormat="1" x14ac:dyDescent="0.25">
      <c r="A110" s="551"/>
      <c r="B110" s="542"/>
      <c r="C110" s="120"/>
      <c r="D110" s="53"/>
      <c r="E110" s="87" t="s">
        <v>357</v>
      </c>
    </row>
    <row r="111" spans="1:6" s="41" customFormat="1" x14ac:dyDescent="0.25">
      <c r="A111" s="551"/>
      <c r="B111" s="542"/>
      <c r="C111" s="120"/>
      <c r="D111" s="52" t="s">
        <v>361</v>
      </c>
      <c r="E111" s="52"/>
    </row>
    <row r="112" spans="1:6" s="41" customFormat="1" x14ac:dyDescent="0.25">
      <c r="A112" s="551"/>
      <c r="B112" s="542"/>
      <c r="C112" s="120"/>
      <c r="D112" s="56" t="s">
        <v>100</v>
      </c>
      <c r="E112" s="56"/>
    </row>
    <row r="113" spans="1:5" s="41" customFormat="1" x14ac:dyDescent="0.25">
      <c r="A113" s="551"/>
      <c r="B113" s="542"/>
      <c r="C113" s="120"/>
      <c r="D113" s="56" t="s">
        <v>101</v>
      </c>
      <c r="E113" s="56"/>
    </row>
    <row r="114" spans="1:5" s="41" customFormat="1" x14ac:dyDescent="0.25">
      <c r="A114" s="551"/>
      <c r="B114" s="542"/>
      <c r="C114" s="120"/>
      <c r="D114" s="56" t="s">
        <v>363</v>
      </c>
      <c r="E114" s="56"/>
    </row>
    <row r="115" spans="1:5" s="41" customFormat="1" x14ac:dyDescent="0.25">
      <c r="A115" s="551"/>
      <c r="B115" s="542"/>
      <c r="C115" s="120"/>
      <c r="D115" s="56" t="s">
        <v>151</v>
      </c>
      <c r="E115" s="56"/>
    </row>
    <row r="116" spans="1:5" s="41" customFormat="1" x14ac:dyDescent="0.25">
      <c r="A116" s="551"/>
      <c r="B116" s="542"/>
      <c r="C116" s="120"/>
      <c r="D116" s="56" t="s">
        <v>99</v>
      </c>
      <c r="E116" s="56"/>
    </row>
    <row r="117" spans="1:5" s="41" customFormat="1" x14ac:dyDescent="0.25">
      <c r="A117" s="551"/>
      <c r="B117" s="542"/>
      <c r="C117" s="120"/>
      <c r="D117" s="96" t="s">
        <v>367</v>
      </c>
      <c r="E117" s="52" t="s">
        <v>90</v>
      </c>
    </row>
    <row r="118" spans="1:5" s="41" customFormat="1" x14ac:dyDescent="0.25">
      <c r="A118" s="551"/>
      <c r="B118" s="542"/>
      <c r="C118" s="120"/>
      <c r="D118" s="95"/>
      <c r="E118" s="56" t="s">
        <v>95</v>
      </c>
    </row>
    <row r="119" spans="1:5" s="41" customFormat="1" x14ac:dyDescent="0.25">
      <c r="A119" s="551"/>
      <c r="B119" s="542"/>
      <c r="C119" s="120"/>
      <c r="D119" s="95"/>
      <c r="E119" s="56" t="s">
        <v>294</v>
      </c>
    </row>
    <row r="120" spans="1:5" s="41" customFormat="1" x14ac:dyDescent="0.25">
      <c r="A120" s="551"/>
      <c r="B120" s="542"/>
      <c r="C120" s="120"/>
      <c r="D120" s="95"/>
      <c r="E120" s="56" t="s">
        <v>91</v>
      </c>
    </row>
    <row r="121" spans="1:5" s="41" customFormat="1" x14ac:dyDescent="0.25">
      <c r="A121" s="551"/>
      <c r="B121" s="542"/>
      <c r="C121" s="120"/>
      <c r="D121" s="97"/>
      <c r="E121" s="53"/>
    </row>
    <row r="122" spans="1:5" s="41" customFormat="1" x14ac:dyDescent="0.25">
      <c r="A122" s="551"/>
      <c r="B122" s="542"/>
      <c r="C122" s="121"/>
      <c r="D122" s="96" t="s">
        <v>195</v>
      </c>
      <c r="E122" s="70" t="s">
        <v>195</v>
      </c>
    </row>
    <row r="123" spans="1:5" s="41" customFormat="1" x14ac:dyDescent="0.25">
      <c r="A123" s="551"/>
      <c r="B123" s="542"/>
      <c r="C123" s="121"/>
      <c r="D123" s="95"/>
      <c r="E123" s="78" t="s">
        <v>196</v>
      </c>
    </row>
    <row r="124" spans="1:5" s="41" customFormat="1" x14ac:dyDescent="0.25">
      <c r="A124" s="551"/>
      <c r="B124" s="542"/>
      <c r="C124" s="121"/>
      <c r="D124" s="95"/>
      <c r="E124" s="78" t="s">
        <v>197</v>
      </c>
    </row>
    <row r="125" spans="1:5" s="41" customFormat="1" x14ac:dyDescent="0.25">
      <c r="A125" s="551"/>
      <c r="B125" s="542"/>
      <c r="C125" s="121"/>
      <c r="D125" s="95"/>
      <c r="E125" s="78" t="s">
        <v>198</v>
      </c>
    </row>
    <row r="126" spans="1:5" x14ac:dyDescent="0.25">
      <c r="A126" s="551"/>
      <c r="B126" s="542"/>
      <c r="C126" s="121"/>
      <c r="D126" s="95"/>
      <c r="E126" s="78" t="s">
        <v>199</v>
      </c>
    </row>
    <row r="127" spans="1:5" x14ac:dyDescent="0.25">
      <c r="A127" s="551"/>
      <c r="B127" s="542"/>
      <c r="C127" s="121"/>
      <c r="D127" s="95"/>
      <c r="E127" s="78" t="s">
        <v>201</v>
      </c>
    </row>
    <row r="128" spans="1:5" x14ac:dyDescent="0.25">
      <c r="A128" s="551"/>
      <c r="B128" s="542"/>
      <c r="C128" s="121"/>
      <c r="D128" s="95"/>
      <c r="E128" s="78" t="s">
        <v>98</v>
      </c>
    </row>
    <row r="129" spans="1:5" x14ac:dyDescent="0.25">
      <c r="A129" s="551"/>
      <c r="B129" s="542"/>
      <c r="C129" s="121"/>
      <c r="D129" s="97"/>
      <c r="E129" s="71" t="s">
        <v>202</v>
      </c>
    </row>
    <row r="130" spans="1:5" x14ac:dyDescent="0.25">
      <c r="A130" s="551"/>
      <c r="B130" s="542"/>
      <c r="C130" s="121"/>
      <c r="D130" s="96" t="s">
        <v>102</v>
      </c>
      <c r="E130" s="54" t="s">
        <v>102</v>
      </c>
    </row>
    <row r="131" spans="1:5" x14ac:dyDescent="0.25">
      <c r="A131" s="551"/>
      <c r="B131" s="542"/>
      <c r="C131" s="121"/>
      <c r="D131" s="95"/>
      <c r="E131" s="72" t="s">
        <v>103</v>
      </c>
    </row>
    <row r="132" spans="1:5" x14ac:dyDescent="0.25">
      <c r="A132" s="551"/>
      <c r="B132" s="542"/>
      <c r="C132" s="121"/>
      <c r="D132" s="95"/>
      <c r="E132" s="56" t="s">
        <v>317</v>
      </c>
    </row>
    <row r="133" spans="1:5" x14ac:dyDescent="0.25">
      <c r="A133" s="551"/>
      <c r="B133" s="542"/>
      <c r="C133" s="121"/>
      <c r="D133" s="54" t="s">
        <v>92</v>
      </c>
      <c r="E133" s="54"/>
    </row>
    <row r="134" spans="1:5" x14ac:dyDescent="0.25">
      <c r="A134" s="551"/>
      <c r="B134" s="542"/>
      <c r="C134" s="121"/>
      <c r="D134" s="72" t="s">
        <v>93</v>
      </c>
      <c r="E134" s="72"/>
    </row>
    <row r="135" spans="1:5" x14ac:dyDescent="0.25">
      <c r="A135" s="551"/>
      <c r="B135" s="542"/>
      <c r="C135" s="121"/>
      <c r="D135" s="109" t="s">
        <v>96</v>
      </c>
      <c r="E135" s="109"/>
    </row>
    <row r="136" spans="1:5" x14ac:dyDescent="0.25">
      <c r="A136" s="551"/>
      <c r="B136" s="542"/>
      <c r="C136" s="121"/>
      <c r="D136" s="72" t="s">
        <v>200</v>
      </c>
      <c r="E136" s="72"/>
    </row>
    <row r="137" spans="1:5" x14ac:dyDescent="0.25">
      <c r="A137" s="551"/>
      <c r="B137" s="542"/>
      <c r="C137" s="121"/>
      <c r="D137" s="54" t="s">
        <v>105</v>
      </c>
      <c r="E137" s="58" t="s">
        <v>267</v>
      </c>
    </row>
    <row r="138" spans="1:5" x14ac:dyDescent="0.25">
      <c r="A138" s="552"/>
      <c r="B138" s="543"/>
      <c r="C138" s="121"/>
      <c r="D138" s="55"/>
      <c r="E138" s="141" t="s">
        <v>260</v>
      </c>
    </row>
    <row r="139" spans="1:5" x14ac:dyDescent="0.25">
      <c r="A139" s="541" t="s">
        <v>339</v>
      </c>
      <c r="B139" s="541" t="s">
        <v>338</v>
      </c>
      <c r="C139" s="119"/>
      <c r="D139" s="54" t="s">
        <v>113</v>
      </c>
      <c r="E139" s="52"/>
    </row>
    <row r="140" spans="1:5" x14ac:dyDescent="0.25">
      <c r="A140" s="542"/>
      <c r="B140" s="542"/>
      <c r="C140" s="120"/>
      <c r="D140" s="72" t="s">
        <v>114</v>
      </c>
      <c r="E140" s="56"/>
    </row>
    <row r="141" spans="1:5" x14ac:dyDescent="0.25">
      <c r="A141" s="542"/>
      <c r="B141" s="542"/>
      <c r="C141" s="120"/>
      <c r="D141" s="72" t="s">
        <v>115</v>
      </c>
      <c r="E141" s="56"/>
    </row>
    <row r="142" spans="1:5" x14ac:dyDescent="0.25">
      <c r="A142" s="542"/>
      <c r="B142" s="542"/>
      <c r="C142" s="120"/>
      <c r="D142" s="72" t="s">
        <v>116</v>
      </c>
      <c r="E142" s="56"/>
    </row>
    <row r="143" spans="1:5" x14ac:dyDescent="0.25">
      <c r="A143" s="542"/>
      <c r="B143" s="542"/>
      <c r="C143" s="120"/>
      <c r="D143" s="72" t="s">
        <v>117</v>
      </c>
      <c r="E143" s="56"/>
    </row>
    <row r="144" spans="1:5" x14ac:dyDescent="0.25">
      <c r="A144" s="542"/>
      <c r="B144" s="543"/>
      <c r="C144" s="120"/>
      <c r="D144" s="72" t="s">
        <v>118</v>
      </c>
      <c r="E144" s="53"/>
    </row>
    <row r="145" spans="1:5" x14ac:dyDescent="0.25">
      <c r="A145" s="542"/>
      <c r="B145" s="541" t="s">
        <v>340</v>
      </c>
      <c r="C145" s="119"/>
      <c r="D145" s="54" t="s">
        <v>120</v>
      </c>
      <c r="E145" s="52"/>
    </row>
    <row r="146" spans="1:5" x14ac:dyDescent="0.25">
      <c r="A146" s="542"/>
      <c r="B146" s="542"/>
      <c r="C146" s="120"/>
      <c r="D146" s="72" t="s">
        <v>121</v>
      </c>
      <c r="E146" s="56"/>
    </row>
    <row r="147" spans="1:5" x14ac:dyDescent="0.25">
      <c r="A147" s="542"/>
      <c r="B147" s="542"/>
      <c r="C147" s="120"/>
      <c r="D147" s="72" t="s">
        <v>122</v>
      </c>
      <c r="E147" s="56"/>
    </row>
    <row r="148" spans="1:5" x14ac:dyDescent="0.25">
      <c r="A148" s="542"/>
      <c r="B148" s="542"/>
      <c r="C148" s="120"/>
      <c r="D148" s="72" t="s">
        <v>123</v>
      </c>
      <c r="E148" s="56"/>
    </row>
    <row r="149" spans="1:5" x14ac:dyDescent="0.25">
      <c r="A149" s="542"/>
      <c r="B149" s="542"/>
      <c r="C149" s="120"/>
      <c r="D149" s="72" t="s">
        <v>124</v>
      </c>
      <c r="E149" s="56"/>
    </row>
    <row r="150" spans="1:5" x14ac:dyDescent="0.25">
      <c r="A150" s="542"/>
      <c r="B150" s="542"/>
      <c r="C150" s="120"/>
      <c r="D150" s="72" t="s">
        <v>125</v>
      </c>
      <c r="E150" s="56"/>
    </row>
    <row r="151" spans="1:5" x14ac:dyDescent="0.25">
      <c r="A151" s="542"/>
      <c r="B151" s="543"/>
      <c r="C151" s="120"/>
      <c r="D151" s="72" t="s">
        <v>126</v>
      </c>
      <c r="E151" s="53"/>
    </row>
    <row r="152" spans="1:5" x14ac:dyDescent="0.25">
      <c r="A152" s="542"/>
      <c r="B152" s="541" t="s">
        <v>341</v>
      </c>
      <c r="C152" s="119"/>
      <c r="D152" s="54" t="s">
        <v>128</v>
      </c>
      <c r="E152" s="56"/>
    </row>
    <row r="153" spans="1:5" x14ac:dyDescent="0.25">
      <c r="A153" s="542"/>
      <c r="B153" s="542"/>
      <c r="C153" s="120"/>
      <c r="D153" s="72" t="s">
        <v>129</v>
      </c>
      <c r="E153" s="56"/>
    </row>
    <row r="154" spans="1:5" x14ac:dyDescent="0.25">
      <c r="A154" s="542"/>
      <c r="B154" s="542"/>
      <c r="C154" s="120"/>
      <c r="D154" s="72" t="s">
        <v>130</v>
      </c>
      <c r="E154" s="56"/>
    </row>
    <row r="155" spans="1:5" x14ac:dyDescent="0.25">
      <c r="A155" s="542"/>
      <c r="B155" s="542"/>
      <c r="C155" s="120"/>
      <c r="D155" s="72" t="s">
        <v>131</v>
      </c>
      <c r="E155" s="56"/>
    </row>
    <row r="156" spans="1:5" x14ac:dyDescent="0.25">
      <c r="A156" s="542"/>
      <c r="B156" s="542"/>
      <c r="C156" s="120"/>
      <c r="D156" s="72" t="s">
        <v>132</v>
      </c>
      <c r="E156" s="56"/>
    </row>
    <row r="157" spans="1:5" x14ac:dyDescent="0.25">
      <c r="A157" s="542"/>
      <c r="B157" s="542"/>
      <c r="C157" s="120"/>
      <c r="D157" s="72" t="s">
        <v>123</v>
      </c>
      <c r="E157" s="56"/>
    </row>
    <row r="158" spans="1:5" x14ac:dyDescent="0.25">
      <c r="A158" s="543"/>
      <c r="B158" s="542"/>
      <c r="C158" s="120"/>
      <c r="D158" s="55" t="s">
        <v>133</v>
      </c>
      <c r="E158" s="53"/>
    </row>
    <row r="159" spans="1:5" x14ac:dyDescent="0.25">
      <c r="A159" s="541" t="s">
        <v>342</v>
      </c>
      <c r="B159" s="541" t="s">
        <v>343</v>
      </c>
      <c r="C159" s="119"/>
      <c r="D159" s="54" t="s">
        <v>204</v>
      </c>
      <c r="E159" s="52"/>
    </row>
    <row r="160" spans="1:5" x14ac:dyDescent="0.25">
      <c r="A160" s="542"/>
      <c r="B160" s="542"/>
      <c r="C160" s="148"/>
      <c r="D160" s="72" t="s">
        <v>391</v>
      </c>
      <c r="E160" s="56"/>
    </row>
    <row r="161" spans="1:5" x14ac:dyDescent="0.25">
      <c r="A161" s="542"/>
      <c r="B161" s="542"/>
      <c r="C161" s="120"/>
      <c r="D161" s="72" t="s">
        <v>205</v>
      </c>
      <c r="E161" s="56"/>
    </row>
    <row r="162" spans="1:5" x14ac:dyDescent="0.25">
      <c r="A162" s="542"/>
      <c r="B162" s="543"/>
      <c r="C162" s="122"/>
      <c r="D162" s="55" t="s">
        <v>344</v>
      </c>
      <c r="E162" s="53"/>
    </row>
    <row r="163" spans="1:5" x14ac:dyDescent="0.25">
      <c r="A163" s="542"/>
      <c r="B163" s="541" t="s">
        <v>345</v>
      </c>
      <c r="C163" s="120"/>
      <c r="D163" s="72" t="s">
        <v>206</v>
      </c>
      <c r="E163" s="56"/>
    </row>
    <row r="164" spans="1:5" x14ac:dyDescent="0.25">
      <c r="A164" s="542"/>
      <c r="B164" s="542"/>
      <c r="C164" s="120"/>
      <c r="D164" s="72" t="s">
        <v>207</v>
      </c>
      <c r="E164" s="56"/>
    </row>
    <row r="165" spans="1:5" x14ac:dyDescent="0.25">
      <c r="A165" s="542"/>
      <c r="B165" s="542"/>
      <c r="C165" s="120"/>
      <c r="D165" s="72" t="s">
        <v>208</v>
      </c>
      <c r="E165" s="56"/>
    </row>
    <row r="166" spans="1:5" x14ac:dyDescent="0.25">
      <c r="A166" s="542"/>
      <c r="B166" s="542"/>
      <c r="C166" s="120"/>
      <c r="D166" s="72" t="s">
        <v>209</v>
      </c>
      <c r="E166" s="56"/>
    </row>
    <row r="167" spans="1:5" x14ac:dyDescent="0.25">
      <c r="A167" s="542"/>
      <c r="B167" s="542"/>
      <c r="C167" s="120"/>
      <c r="D167" s="72" t="s">
        <v>210</v>
      </c>
      <c r="E167" s="56"/>
    </row>
    <row r="168" spans="1:5" x14ac:dyDescent="0.25">
      <c r="A168" s="553" t="s">
        <v>157</v>
      </c>
      <c r="B168" s="556" t="s">
        <v>348</v>
      </c>
      <c r="C168" s="547"/>
      <c r="D168" s="75" t="s">
        <v>158</v>
      </c>
      <c r="E168" s="52"/>
    </row>
    <row r="169" spans="1:5" x14ac:dyDescent="0.25">
      <c r="A169" s="554"/>
      <c r="B169" s="557"/>
      <c r="C169" s="548"/>
      <c r="D169" s="146" t="s">
        <v>159</v>
      </c>
      <c r="E169" s="56"/>
    </row>
    <row r="170" spans="1:5" x14ac:dyDescent="0.25">
      <c r="A170" s="554"/>
      <c r="B170" s="557"/>
      <c r="C170" s="548"/>
      <c r="D170" s="146" t="s">
        <v>160</v>
      </c>
      <c r="E170" s="56"/>
    </row>
    <row r="171" spans="1:5" x14ac:dyDescent="0.25">
      <c r="A171" s="554"/>
      <c r="B171" s="557"/>
      <c r="C171" s="548"/>
      <c r="D171" s="146" t="s">
        <v>161</v>
      </c>
      <c r="E171" s="56"/>
    </row>
    <row r="172" spans="1:5" x14ac:dyDescent="0.25">
      <c r="A172" s="554"/>
      <c r="B172" s="557"/>
      <c r="C172" s="548"/>
      <c r="D172" s="146" t="s">
        <v>347</v>
      </c>
      <c r="E172" s="56"/>
    </row>
    <row r="173" spans="1:5" x14ac:dyDescent="0.25">
      <c r="A173" s="554"/>
      <c r="B173" s="557"/>
      <c r="C173" s="548"/>
      <c r="D173" s="146" t="s">
        <v>163</v>
      </c>
      <c r="E173" s="56"/>
    </row>
    <row r="174" spans="1:5" x14ac:dyDescent="0.25">
      <c r="A174" s="554"/>
      <c r="B174" s="557"/>
      <c r="C174" s="548"/>
      <c r="D174" s="146" t="s">
        <v>164</v>
      </c>
      <c r="E174" s="56"/>
    </row>
    <row r="175" spans="1:5" x14ac:dyDescent="0.25">
      <c r="A175" s="554"/>
      <c r="B175" s="557"/>
      <c r="C175" s="548"/>
      <c r="D175" s="146" t="s">
        <v>165</v>
      </c>
      <c r="E175" s="56"/>
    </row>
    <row r="176" spans="1:5" x14ac:dyDescent="0.25">
      <c r="A176" s="554"/>
      <c r="B176" s="557"/>
      <c r="C176" s="548"/>
      <c r="D176" s="95" t="s">
        <v>319</v>
      </c>
      <c r="E176" s="56"/>
    </row>
    <row r="177" spans="1:5" x14ac:dyDescent="0.25">
      <c r="A177" s="554"/>
      <c r="B177" s="557"/>
      <c r="C177" s="548"/>
      <c r="D177" s="95" t="s">
        <v>346</v>
      </c>
      <c r="E177" s="56"/>
    </row>
    <row r="178" spans="1:5" s="1" customFormat="1" x14ac:dyDescent="0.25">
      <c r="A178" s="554"/>
      <c r="B178" s="557"/>
      <c r="C178" s="548"/>
      <c r="D178" s="145" t="s">
        <v>320</v>
      </c>
      <c r="E178" s="56"/>
    </row>
    <row r="179" spans="1:5" s="1" customFormat="1" x14ac:dyDescent="0.25">
      <c r="A179" s="554"/>
      <c r="B179" s="557"/>
      <c r="C179" s="548"/>
      <c r="D179" s="145" t="s">
        <v>321</v>
      </c>
      <c r="E179" s="56"/>
    </row>
    <row r="180" spans="1:5" s="1" customFormat="1" x14ac:dyDescent="0.25">
      <c r="A180" s="554"/>
      <c r="B180" s="557"/>
      <c r="C180" s="548"/>
      <c r="D180" s="145" t="s">
        <v>164</v>
      </c>
      <c r="E180" s="56"/>
    </row>
    <row r="181" spans="1:5" s="1" customFormat="1" x14ac:dyDescent="0.25">
      <c r="A181" s="554"/>
      <c r="B181" s="557"/>
      <c r="C181" s="548"/>
      <c r="D181" s="145" t="s">
        <v>322</v>
      </c>
      <c r="E181" s="56"/>
    </row>
    <row r="182" spans="1:5" s="1" customFormat="1" x14ac:dyDescent="0.25">
      <c r="A182" s="555"/>
      <c r="B182" s="558"/>
      <c r="C182" s="549"/>
      <c r="D182" s="147" t="s">
        <v>163</v>
      </c>
      <c r="E182" s="53"/>
    </row>
    <row r="183" spans="1:5" s="1" customFormat="1" x14ac:dyDescent="0.25">
      <c r="A183" s="125"/>
      <c r="B183" s="125"/>
      <c r="C183" s="125"/>
    </row>
    <row r="184" spans="1:5" s="1" customFormat="1" x14ac:dyDescent="0.25">
      <c r="A184" s="125"/>
      <c r="B184" s="125"/>
      <c r="C184" s="125"/>
    </row>
    <row r="185" spans="1:5" s="1" customFormat="1" x14ac:dyDescent="0.25">
      <c r="A185" s="125"/>
      <c r="B185" s="125"/>
      <c r="C185" s="125"/>
    </row>
    <row r="186" spans="1:5" s="1" customFormat="1" x14ac:dyDescent="0.25">
      <c r="A186" s="125"/>
      <c r="B186" s="125"/>
      <c r="C186" s="125"/>
    </row>
    <row r="187" spans="1:5" s="1" customFormat="1" x14ac:dyDescent="0.25">
      <c r="A187" s="125"/>
      <c r="B187" s="125"/>
      <c r="C187" s="125"/>
    </row>
    <row r="188" spans="1:5" s="1" customFormat="1" x14ac:dyDescent="0.25">
      <c r="A188" s="125"/>
      <c r="B188" s="125"/>
      <c r="C188" s="125"/>
    </row>
    <row r="189" spans="1:5" s="1" customFormat="1" x14ac:dyDescent="0.25">
      <c r="A189" s="125"/>
      <c r="B189" s="125"/>
      <c r="C189" s="125"/>
    </row>
    <row r="190" spans="1:5" s="1" customFormat="1" x14ac:dyDescent="0.25">
      <c r="A190" s="125"/>
      <c r="B190" s="125"/>
      <c r="C190" s="125"/>
    </row>
    <row r="191" spans="1:5" s="1" customFormat="1" x14ac:dyDescent="0.25">
      <c r="A191" s="125"/>
      <c r="B191" s="125"/>
      <c r="C191" s="125"/>
    </row>
    <row r="192" spans="1:5" s="1" customFormat="1" x14ac:dyDescent="0.25">
      <c r="A192" s="125"/>
      <c r="B192" s="125"/>
      <c r="C192" s="125"/>
    </row>
    <row r="193" spans="1:3" s="1" customFormat="1" x14ac:dyDescent="0.25">
      <c r="A193" s="125"/>
      <c r="B193" s="125"/>
      <c r="C193" s="125"/>
    </row>
    <row r="194" spans="1:3" s="1" customFormat="1" x14ac:dyDescent="0.25">
      <c r="A194" s="125"/>
      <c r="B194" s="125"/>
      <c r="C194" s="125"/>
    </row>
    <row r="195" spans="1:3" s="1" customFormat="1" x14ac:dyDescent="0.25">
      <c r="A195" s="125"/>
      <c r="B195" s="125"/>
      <c r="C195" s="125"/>
    </row>
    <row r="196" spans="1:3" s="1" customFormat="1" x14ac:dyDescent="0.25">
      <c r="A196" s="125"/>
      <c r="B196" s="125"/>
      <c r="C196" s="125"/>
    </row>
    <row r="197" spans="1:3" s="1" customFormat="1" x14ac:dyDescent="0.25">
      <c r="A197" s="125"/>
      <c r="B197" s="125"/>
      <c r="C197" s="125"/>
    </row>
    <row r="198" spans="1:3" s="1" customFormat="1" x14ac:dyDescent="0.25">
      <c r="A198" s="125"/>
      <c r="B198" s="125"/>
      <c r="C198" s="125"/>
    </row>
    <row r="199" spans="1:3" s="1" customFormat="1" x14ac:dyDescent="0.25">
      <c r="A199" s="125"/>
      <c r="B199" s="125"/>
      <c r="C199" s="125"/>
    </row>
    <row r="200" spans="1:3" s="1" customFormat="1" x14ac:dyDescent="0.25">
      <c r="A200" s="125"/>
      <c r="B200" s="125"/>
      <c r="C200" s="125"/>
    </row>
    <row r="201" spans="1:3" s="1" customFormat="1" x14ac:dyDescent="0.25">
      <c r="A201" s="125"/>
      <c r="B201" s="125"/>
      <c r="C201" s="125"/>
    </row>
    <row r="202" spans="1:3" s="1" customFormat="1" x14ac:dyDescent="0.25">
      <c r="A202" s="125"/>
      <c r="B202" s="125"/>
      <c r="C202" s="125"/>
    </row>
    <row r="203" spans="1:3" s="1" customFormat="1" x14ac:dyDescent="0.25">
      <c r="A203" s="125"/>
      <c r="B203" s="125"/>
      <c r="C203" s="125"/>
    </row>
    <row r="204" spans="1:3" s="1" customFormat="1" x14ac:dyDescent="0.25">
      <c r="A204" s="125"/>
      <c r="B204" s="125"/>
      <c r="C204" s="125"/>
    </row>
    <row r="205" spans="1:3" s="1" customFormat="1" x14ac:dyDescent="0.25">
      <c r="A205" s="125"/>
      <c r="B205" s="125"/>
      <c r="C205" s="125"/>
    </row>
    <row r="206" spans="1:3" s="1" customFormat="1" x14ac:dyDescent="0.25">
      <c r="A206" s="125"/>
      <c r="B206" s="125"/>
      <c r="C206" s="125"/>
    </row>
    <row r="207" spans="1:3" s="1" customFormat="1" x14ac:dyDescent="0.25">
      <c r="A207" s="125"/>
      <c r="B207" s="125"/>
      <c r="C207" s="125"/>
    </row>
    <row r="208" spans="1:3" s="1" customFormat="1" x14ac:dyDescent="0.25">
      <c r="A208" s="125"/>
      <c r="B208" s="125"/>
      <c r="C208" s="125"/>
    </row>
    <row r="209" spans="1:3" s="1" customFormat="1" x14ac:dyDescent="0.25">
      <c r="A209" s="125"/>
      <c r="B209" s="125"/>
      <c r="C209" s="125"/>
    </row>
    <row r="210" spans="1:3" s="1" customFormat="1" x14ac:dyDescent="0.25">
      <c r="A210" s="125"/>
      <c r="B210" s="125"/>
      <c r="C210" s="125"/>
    </row>
    <row r="211" spans="1:3" s="1" customFormat="1" x14ac:dyDescent="0.25">
      <c r="A211" s="125"/>
      <c r="B211" s="125"/>
      <c r="C211" s="125"/>
    </row>
    <row r="212" spans="1:3" s="1" customFormat="1" x14ac:dyDescent="0.25">
      <c r="A212" s="125"/>
      <c r="B212" s="125"/>
      <c r="C212" s="125"/>
    </row>
    <row r="213" spans="1:3" s="1" customFormat="1" x14ac:dyDescent="0.25">
      <c r="A213" s="125"/>
      <c r="B213" s="125"/>
      <c r="C213" s="125"/>
    </row>
    <row r="214" spans="1:3" s="1" customFormat="1" x14ac:dyDescent="0.25">
      <c r="A214" s="125"/>
      <c r="B214" s="125"/>
      <c r="C214" s="125"/>
    </row>
    <row r="215" spans="1:3" s="1" customFormat="1" x14ac:dyDescent="0.25">
      <c r="A215" s="125"/>
      <c r="B215" s="125"/>
      <c r="C215" s="125"/>
    </row>
    <row r="216" spans="1:3" s="1" customFormat="1" x14ac:dyDescent="0.25">
      <c r="A216" s="125"/>
      <c r="B216" s="125"/>
      <c r="C216" s="125"/>
    </row>
    <row r="217" spans="1:3" s="1" customFormat="1" x14ac:dyDescent="0.25">
      <c r="A217" s="125"/>
      <c r="B217" s="125"/>
      <c r="C217" s="125"/>
    </row>
    <row r="218" spans="1:3" s="1" customFormat="1" x14ac:dyDescent="0.25">
      <c r="A218" s="125"/>
      <c r="B218" s="125"/>
      <c r="C218" s="125"/>
    </row>
    <row r="219" spans="1:3" s="1" customFormat="1" x14ac:dyDescent="0.25">
      <c r="A219" s="125"/>
      <c r="B219" s="125"/>
      <c r="C219" s="125"/>
    </row>
    <row r="220" spans="1:3" s="1" customFormat="1" x14ac:dyDescent="0.25">
      <c r="A220" s="125"/>
      <c r="B220" s="125"/>
      <c r="C220" s="125"/>
    </row>
    <row r="221" spans="1:3" s="1" customFormat="1" x14ac:dyDescent="0.25">
      <c r="A221" s="125"/>
      <c r="B221" s="125"/>
      <c r="C221" s="125"/>
    </row>
    <row r="222" spans="1:3" s="1" customFormat="1" x14ac:dyDescent="0.25">
      <c r="A222" s="125"/>
      <c r="B222" s="125"/>
      <c r="C222" s="125"/>
    </row>
    <row r="223" spans="1:3" s="1" customFormat="1" x14ac:dyDescent="0.25">
      <c r="A223" s="125"/>
      <c r="B223" s="125"/>
      <c r="C223" s="125"/>
    </row>
    <row r="224" spans="1:3" s="1" customFormat="1" x14ac:dyDescent="0.25">
      <c r="A224" s="125"/>
      <c r="B224" s="125"/>
      <c r="C224" s="125"/>
    </row>
    <row r="225" spans="1:3" s="1" customFormat="1" x14ac:dyDescent="0.25">
      <c r="A225" s="125"/>
      <c r="B225" s="125"/>
      <c r="C225" s="125"/>
    </row>
    <row r="226" spans="1:3" s="1" customFormat="1" x14ac:dyDescent="0.25">
      <c r="A226" s="125"/>
      <c r="B226" s="125"/>
      <c r="C226" s="125"/>
    </row>
    <row r="227" spans="1:3" s="1" customFormat="1" x14ac:dyDescent="0.25">
      <c r="A227" s="125"/>
      <c r="B227" s="125"/>
      <c r="C227" s="125"/>
    </row>
    <row r="228" spans="1:3" s="1" customFormat="1" x14ac:dyDescent="0.25">
      <c r="A228" s="125"/>
      <c r="B228" s="125"/>
      <c r="C228" s="125"/>
    </row>
    <row r="229" spans="1:3" s="1" customFormat="1" x14ac:dyDescent="0.25">
      <c r="A229" s="125"/>
      <c r="B229" s="125"/>
      <c r="C229" s="125"/>
    </row>
    <row r="230" spans="1:3" s="1" customFormat="1" x14ac:dyDescent="0.25">
      <c r="A230" s="125"/>
      <c r="B230" s="125"/>
      <c r="C230" s="125"/>
    </row>
    <row r="231" spans="1:3" s="1" customFormat="1" x14ac:dyDescent="0.25">
      <c r="A231" s="125"/>
      <c r="B231" s="125"/>
      <c r="C231" s="125"/>
    </row>
    <row r="232" spans="1:3" s="1" customFormat="1" x14ac:dyDescent="0.25">
      <c r="A232" s="125"/>
      <c r="B232" s="125"/>
      <c r="C232" s="125"/>
    </row>
    <row r="233" spans="1:3" s="1" customFormat="1" x14ac:dyDescent="0.25">
      <c r="A233" s="125"/>
      <c r="B233" s="125"/>
      <c r="C233" s="125"/>
    </row>
    <row r="234" spans="1:3" s="1" customFormat="1" x14ac:dyDescent="0.25">
      <c r="A234" s="125"/>
      <c r="B234" s="125"/>
      <c r="C234" s="125"/>
    </row>
    <row r="235" spans="1:3" s="1" customFormat="1" x14ac:dyDescent="0.25">
      <c r="A235" s="125"/>
      <c r="B235" s="125"/>
      <c r="C235" s="125"/>
    </row>
    <row r="236" spans="1:3" s="1" customFormat="1" x14ac:dyDescent="0.25">
      <c r="A236" s="125"/>
      <c r="B236" s="125"/>
      <c r="C236" s="125"/>
    </row>
    <row r="237" spans="1:3" s="1" customFormat="1" x14ac:dyDescent="0.25">
      <c r="A237" s="125"/>
      <c r="B237" s="125"/>
      <c r="C237" s="125"/>
    </row>
    <row r="238" spans="1:3" s="1" customFormat="1" x14ac:dyDescent="0.25">
      <c r="A238" s="125"/>
      <c r="B238" s="125"/>
      <c r="C238" s="125"/>
    </row>
    <row r="239" spans="1:3" s="1" customFormat="1" x14ac:dyDescent="0.25">
      <c r="A239" s="125"/>
      <c r="B239" s="125"/>
      <c r="C239" s="125"/>
    </row>
    <row r="240" spans="1:3" s="1" customFormat="1" x14ac:dyDescent="0.25">
      <c r="A240" s="125"/>
      <c r="B240" s="125"/>
      <c r="C240" s="125"/>
    </row>
    <row r="241" spans="1:3" s="1" customFormat="1" x14ac:dyDescent="0.25">
      <c r="A241" s="125"/>
      <c r="B241" s="125"/>
      <c r="C241" s="125"/>
    </row>
    <row r="242" spans="1:3" s="1" customFormat="1" x14ac:dyDescent="0.25">
      <c r="A242" s="125"/>
      <c r="B242" s="125"/>
      <c r="C242" s="125"/>
    </row>
    <row r="243" spans="1:3" s="1" customFormat="1" x14ac:dyDescent="0.25">
      <c r="A243" s="125"/>
      <c r="B243" s="125"/>
      <c r="C243" s="125"/>
    </row>
    <row r="244" spans="1:3" s="1" customFormat="1" x14ac:dyDescent="0.25">
      <c r="A244" s="125"/>
      <c r="B244" s="125"/>
      <c r="C244" s="125"/>
    </row>
    <row r="245" spans="1:3" s="1" customFormat="1" x14ac:dyDescent="0.25">
      <c r="A245" s="125"/>
      <c r="B245" s="125"/>
      <c r="C245" s="125"/>
    </row>
    <row r="246" spans="1:3" s="1" customFormat="1" x14ac:dyDescent="0.25">
      <c r="A246" s="125"/>
      <c r="B246" s="125"/>
      <c r="C246" s="125"/>
    </row>
    <row r="247" spans="1:3" s="1" customFormat="1" x14ac:dyDescent="0.25">
      <c r="A247" s="125"/>
      <c r="B247" s="125"/>
      <c r="C247" s="125"/>
    </row>
    <row r="248" spans="1:3" s="1" customFormat="1" x14ac:dyDescent="0.25">
      <c r="A248" s="125"/>
      <c r="B248" s="125"/>
      <c r="C248" s="125"/>
    </row>
    <row r="249" spans="1:3" s="1" customFormat="1" x14ac:dyDescent="0.25">
      <c r="A249" s="125"/>
      <c r="B249" s="125"/>
      <c r="C249" s="125"/>
    </row>
    <row r="250" spans="1:3" s="1" customFormat="1" x14ac:dyDescent="0.25">
      <c r="A250" s="125"/>
      <c r="B250" s="125"/>
      <c r="C250" s="125"/>
    </row>
    <row r="251" spans="1:3" s="1" customFormat="1" x14ac:dyDescent="0.25">
      <c r="A251" s="125"/>
      <c r="B251" s="125"/>
      <c r="C251" s="125"/>
    </row>
    <row r="252" spans="1:3" s="1" customFormat="1" x14ac:dyDescent="0.25">
      <c r="A252" s="125"/>
      <c r="B252" s="125"/>
      <c r="C252" s="125"/>
    </row>
    <row r="253" spans="1:3" s="1" customFormat="1" x14ac:dyDescent="0.25">
      <c r="A253" s="125"/>
      <c r="B253" s="125"/>
      <c r="C253" s="125"/>
    </row>
    <row r="254" spans="1:3" s="1" customFormat="1" x14ac:dyDescent="0.25">
      <c r="A254" s="125"/>
      <c r="B254" s="125"/>
      <c r="C254" s="125"/>
    </row>
    <row r="255" spans="1:3" s="1" customFormat="1" x14ac:dyDescent="0.25">
      <c r="A255" s="125"/>
      <c r="B255" s="125"/>
      <c r="C255" s="125"/>
    </row>
    <row r="256" spans="1:3" s="1" customFormat="1" x14ac:dyDescent="0.25">
      <c r="A256" s="125"/>
      <c r="B256" s="125"/>
      <c r="C256" s="125"/>
    </row>
    <row r="257" spans="1:3" s="1" customFormat="1" x14ac:dyDescent="0.25">
      <c r="A257" s="125"/>
      <c r="B257" s="125"/>
      <c r="C257" s="125"/>
    </row>
  </sheetData>
  <mergeCells count="21">
    <mergeCell ref="C168:C182"/>
    <mergeCell ref="A80:A138"/>
    <mergeCell ref="D64:D65"/>
    <mergeCell ref="B66:B76"/>
    <mergeCell ref="B78:B79"/>
    <mergeCell ref="A139:A158"/>
    <mergeCell ref="B139:B144"/>
    <mergeCell ref="B145:B151"/>
    <mergeCell ref="B152:B158"/>
    <mergeCell ref="A159:A167"/>
    <mergeCell ref="B159:B162"/>
    <mergeCell ref="B163:B167"/>
    <mergeCell ref="A168:A182"/>
    <mergeCell ref="B168:B182"/>
    <mergeCell ref="B80:B138"/>
    <mergeCell ref="A2:A22"/>
    <mergeCell ref="B2:B22"/>
    <mergeCell ref="A23:A79"/>
    <mergeCell ref="B23:B44"/>
    <mergeCell ref="B45:B60"/>
    <mergeCell ref="B61:B6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G267"/>
  <sheetViews>
    <sheetView topLeftCell="A115" workbookViewId="0">
      <selection activeCell="B115" sqref="B115:B178"/>
    </sheetView>
  </sheetViews>
  <sheetFormatPr defaultRowHeight="15" outlineLevelCol="1" x14ac:dyDescent="0.25"/>
  <cols>
    <col min="1" max="1" width="42.140625" style="111" customWidth="1"/>
    <col min="2" max="2" width="35.42578125" style="111" customWidth="1"/>
    <col min="3" max="3" width="30" style="125" customWidth="1" outlineLevel="1"/>
    <col min="4" max="4" width="37" style="94" customWidth="1"/>
    <col min="5" max="5" width="37.28515625" style="94" customWidth="1"/>
    <col min="6" max="6" width="23.5703125" style="94" customWidth="1"/>
    <col min="7" max="7" width="20.140625" style="94" customWidth="1"/>
    <col min="8" max="16384" width="9.140625" style="94"/>
  </cols>
  <sheetData>
    <row r="1" spans="1:6" ht="15.75" thickBot="1" x14ac:dyDescent="0.3">
      <c r="A1" s="43" t="s">
        <v>304</v>
      </c>
      <c r="B1" s="43" t="s">
        <v>80</v>
      </c>
      <c r="C1" s="170" t="s">
        <v>349</v>
      </c>
      <c r="D1" s="43" t="s">
        <v>81</v>
      </c>
      <c r="E1" s="43" t="s">
        <v>354</v>
      </c>
      <c r="F1" s="24" t="s">
        <v>359</v>
      </c>
    </row>
    <row r="2" spans="1:6" ht="15.75" thickTop="1" x14ac:dyDescent="0.25">
      <c r="A2" s="573" t="s">
        <v>167</v>
      </c>
      <c r="B2" s="576" t="s">
        <v>167</v>
      </c>
      <c r="C2" s="171"/>
      <c r="D2" s="173" t="s">
        <v>168</v>
      </c>
      <c r="E2" s="174"/>
    </row>
    <row r="3" spans="1:6" x14ac:dyDescent="0.25">
      <c r="A3" s="574"/>
      <c r="B3" s="577"/>
      <c r="C3" s="159" t="s">
        <v>350</v>
      </c>
      <c r="D3" s="175" t="s">
        <v>169</v>
      </c>
      <c r="E3" s="176"/>
    </row>
    <row r="4" spans="1:6" x14ac:dyDescent="0.25">
      <c r="A4" s="574"/>
      <c r="B4" s="577"/>
      <c r="C4" s="112" t="s">
        <v>351</v>
      </c>
      <c r="D4" s="175" t="s">
        <v>170</v>
      </c>
      <c r="E4" s="176"/>
    </row>
    <row r="5" spans="1:6" x14ac:dyDescent="0.25">
      <c r="A5" s="574"/>
      <c r="B5" s="577"/>
      <c r="C5" s="159" t="s">
        <v>352</v>
      </c>
      <c r="D5" s="175" t="s">
        <v>171</v>
      </c>
      <c r="E5" s="176"/>
    </row>
    <row r="6" spans="1:6" x14ac:dyDescent="0.25">
      <c r="A6" s="574"/>
      <c r="B6" s="577"/>
      <c r="C6" s="112" t="s">
        <v>366</v>
      </c>
      <c r="D6" s="175" t="s">
        <v>172</v>
      </c>
      <c r="E6" s="176"/>
    </row>
    <row r="7" spans="1:6" x14ac:dyDescent="0.25">
      <c r="A7" s="574"/>
      <c r="B7" s="577"/>
      <c r="C7" s="112" t="s">
        <v>264</v>
      </c>
      <c r="D7" s="175" t="s">
        <v>173</v>
      </c>
      <c r="E7" s="176"/>
    </row>
    <row r="8" spans="1:6" x14ac:dyDescent="0.25">
      <c r="A8" s="574"/>
      <c r="B8" s="577"/>
      <c r="C8" s="112" t="s">
        <v>393</v>
      </c>
      <c r="D8" s="175" t="s">
        <v>174</v>
      </c>
      <c r="E8" s="176"/>
    </row>
    <row r="9" spans="1:6" x14ac:dyDescent="0.25">
      <c r="A9" s="574"/>
      <c r="B9" s="577"/>
      <c r="C9" s="112" t="s">
        <v>394</v>
      </c>
      <c r="D9" s="175" t="s">
        <v>175</v>
      </c>
      <c r="E9" s="176"/>
    </row>
    <row r="10" spans="1:6" x14ac:dyDescent="0.25">
      <c r="A10" s="574"/>
      <c r="B10" s="577"/>
      <c r="C10" s="112" t="s">
        <v>431</v>
      </c>
      <c r="D10" s="175" t="s">
        <v>176</v>
      </c>
      <c r="E10" s="176"/>
    </row>
    <row r="11" spans="1:6" x14ac:dyDescent="0.25">
      <c r="A11" s="574"/>
      <c r="B11" s="545"/>
      <c r="C11" s="112"/>
      <c r="D11" s="177" t="s">
        <v>177</v>
      </c>
      <c r="E11" s="176"/>
    </row>
    <row r="12" spans="1:6" x14ac:dyDescent="0.25">
      <c r="A12" s="574"/>
      <c r="B12" s="545"/>
      <c r="C12" s="112"/>
      <c r="D12" s="177" t="s">
        <v>178</v>
      </c>
      <c r="E12" s="176"/>
    </row>
    <row r="13" spans="1:6" x14ac:dyDescent="0.25">
      <c r="A13" s="574"/>
      <c r="B13" s="545"/>
      <c r="C13" s="112"/>
      <c r="D13" s="177" t="s">
        <v>179</v>
      </c>
      <c r="E13" s="176"/>
    </row>
    <row r="14" spans="1:6" x14ac:dyDescent="0.25">
      <c r="A14" s="574"/>
      <c r="B14" s="545"/>
      <c r="C14" s="112"/>
      <c r="D14" s="177" t="s">
        <v>180</v>
      </c>
      <c r="E14" s="176"/>
    </row>
    <row r="15" spans="1:6" x14ac:dyDescent="0.25">
      <c r="A15" s="574"/>
      <c r="B15" s="545"/>
      <c r="C15" s="112"/>
      <c r="D15" s="177" t="s">
        <v>381</v>
      </c>
      <c r="E15" s="176"/>
    </row>
    <row r="16" spans="1:6" x14ac:dyDescent="0.25">
      <c r="A16" s="574"/>
      <c r="B16" s="545"/>
      <c r="C16" s="112"/>
      <c r="D16" s="177" t="s">
        <v>183</v>
      </c>
      <c r="E16" s="176"/>
    </row>
    <row r="17" spans="1:5" x14ac:dyDescent="0.25">
      <c r="A17" s="574"/>
      <c r="B17" s="545"/>
      <c r="C17" s="112"/>
      <c r="D17" s="177" t="s">
        <v>184</v>
      </c>
      <c r="E17" s="176"/>
    </row>
    <row r="18" spans="1:5" x14ac:dyDescent="0.25">
      <c r="A18" s="574"/>
      <c r="B18" s="545"/>
      <c r="C18" s="112"/>
      <c r="D18" s="177" t="s">
        <v>185</v>
      </c>
      <c r="E18" s="176"/>
    </row>
    <row r="19" spans="1:5" x14ac:dyDescent="0.25">
      <c r="A19" s="574"/>
      <c r="B19" s="545"/>
      <c r="C19" s="112"/>
      <c r="D19" s="177" t="s">
        <v>186</v>
      </c>
      <c r="E19" s="176"/>
    </row>
    <row r="20" spans="1:5" x14ac:dyDescent="0.25">
      <c r="A20" s="574"/>
      <c r="B20" s="545"/>
      <c r="C20" s="112"/>
      <c r="D20" s="177" t="s">
        <v>187</v>
      </c>
      <c r="E20" s="176"/>
    </row>
    <row r="21" spans="1:5" ht="15.75" thickBot="1" x14ac:dyDescent="0.3">
      <c r="A21" s="575"/>
      <c r="B21" s="578"/>
      <c r="C21" s="172"/>
      <c r="D21" s="178" t="s">
        <v>188</v>
      </c>
      <c r="E21" s="179"/>
    </row>
    <row r="22" spans="1:5" ht="15.75" thickTop="1" x14ac:dyDescent="0.25">
      <c r="A22" s="566" t="s">
        <v>309</v>
      </c>
      <c r="B22" s="565" t="s">
        <v>308</v>
      </c>
      <c r="C22" s="198"/>
      <c r="D22" s="199" t="s">
        <v>140</v>
      </c>
      <c r="E22" s="174" t="s">
        <v>140</v>
      </c>
    </row>
    <row r="23" spans="1:5" x14ac:dyDescent="0.25">
      <c r="A23" s="567"/>
      <c r="B23" s="542"/>
      <c r="C23" s="117"/>
      <c r="D23" s="180"/>
      <c r="E23" s="176" t="s">
        <v>144</v>
      </c>
    </row>
    <row r="24" spans="1:5" x14ac:dyDescent="0.25">
      <c r="A24" s="567"/>
      <c r="B24" s="542"/>
      <c r="C24" s="117"/>
      <c r="D24" s="180"/>
      <c r="E24" s="176" t="s">
        <v>141</v>
      </c>
    </row>
    <row r="25" spans="1:5" x14ac:dyDescent="0.25">
      <c r="A25" s="567"/>
      <c r="B25" s="542"/>
      <c r="C25" s="117"/>
      <c r="D25" s="180"/>
      <c r="E25" s="176" t="s">
        <v>147</v>
      </c>
    </row>
    <row r="26" spans="1:5" x14ac:dyDescent="0.25">
      <c r="A26" s="567"/>
      <c r="B26" s="542"/>
      <c r="C26" s="117"/>
      <c r="D26" s="15"/>
      <c r="E26" s="176" t="s">
        <v>401</v>
      </c>
    </row>
    <row r="27" spans="1:5" x14ac:dyDescent="0.25">
      <c r="A27" s="567"/>
      <c r="B27" s="542"/>
      <c r="C27" s="117"/>
      <c r="D27" s="20"/>
      <c r="E27" s="200"/>
    </row>
    <row r="28" spans="1:5" x14ac:dyDescent="0.25">
      <c r="A28" s="567"/>
      <c r="B28" s="542"/>
      <c r="C28" s="118"/>
      <c r="D28" s="183" t="s">
        <v>432</v>
      </c>
      <c r="E28" s="201" t="s">
        <v>142</v>
      </c>
    </row>
    <row r="29" spans="1:5" x14ac:dyDescent="0.25">
      <c r="A29" s="567"/>
      <c r="B29" s="542"/>
      <c r="C29" s="118"/>
      <c r="D29" s="184"/>
      <c r="E29" s="202" t="s">
        <v>143</v>
      </c>
    </row>
    <row r="30" spans="1:5" x14ac:dyDescent="0.25">
      <c r="A30" s="567"/>
      <c r="B30" s="542"/>
      <c r="C30" s="118"/>
      <c r="D30" s="185" t="s">
        <v>395</v>
      </c>
      <c r="E30" s="203" t="s">
        <v>216</v>
      </c>
    </row>
    <row r="31" spans="1:5" x14ac:dyDescent="0.25">
      <c r="A31" s="567"/>
      <c r="B31" s="542"/>
      <c r="C31" s="118"/>
      <c r="D31" s="177"/>
      <c r="E31" s="204" t="s">
        <v>214</v>
      </c>
    </row>
    <row r="32" spans="1:5" x14ac:dyDescent="0.25">
      <c r="A32" s="567"/>
      <c r="B32" s="542"/>
      <c r="C32" s="118"/>
      <c r="D32" s="177"/>
      <c r="E32" s="204" t="s">
        <v>212</v>
      </c>
    </row>
    <row r="33" spans="1:5" x14ac:dyDescent="0.25">
      <c r="A33" s="567"/>
      <c r="B33" s="542"/>
      <c r="C33" s="118"/>
      <c r="D33" s="177"/>
      <c r="E33" s="204" t="s">
        <v>147</v>
      </c>
    </row>
    <row r="34" spans="1:5" x14ac:dyDescent="0.25">
      <c r="A34" s="567"/>
      <c r="B34" s="542"/>
      <c r="C34" s="118"/>
      <c r="D34" s="184"/>
      <c r="E34" s="205" t="s">
        <v>215</v>
      </c>
    </row>
    <row r="35" spans="1:5" x14ac:dyDescent="0.25">
      <c r="A35" s="567"/>
      <c r="B35" s="542"/>
      <c r="C35" s="117"/>
      <c r="D35" s="186" t="s">
        <v>306</v>
      </c>
      <c r="E35" s="206" t="s">
        <v>306</v>
      </c>
    </row>
    <row r="36" spans="1:5" x14ac:dyDescent="0.25">
      <c r="A36" s="567"/>
      <c r="B36" s="542"/>
      <c r="C36" s="117"/>
      <c r="D36" s="187"/>
      <c r="E36" s="204"/>
    </row>
    <row r="37" spans="1:5" x14ac:dyDescent="0.25">
      <c r="A37" s="567"/>
      <c r="B37" s="542"/>
      <c r="C37" s="117"/>
      <c r="D37" s="188"/>
      <c r="E37" s="205"/>
    </row>
    <row r="38" spans="1:5" x14ac:dyDescent="0.25">
      <c r="A38" s="567"/>
      <c r="B38" s="542"/>
      <c r="C38" s="117"/>
      <c r="D38" s="186" t="s">
        <v>213</v>
      </c>
      <c r="E38" s="206" t="s">
        <v>213</v>
      </c>
    </row>
    <row r="39" spans="1:5" x14ac:dyDescent="0.25">
      <c r="A39" s="567"/>
      <c r="B39" s="542"/>
      <c r="C39" s="117"/>
      <c r="D39" s="187"/>
      <c r="E39" s="204" t="s">
        <v>291</v>
      </c>
    </row>
    <row r="40" spans="1:5" x14ac:dyDescent="0.25">
      <c r="A40" s="567"/>
      <c r="B40" s="542"/>
      <c r="C40" s="117"/>
      <c r="D40" s="187"/>
      <c r="E40" s="204"/>
    </row>
    <row r="41" spans="1:5" x14ac:dyDescent="0.25">
      <c r="A41" s="567"/>
      <c r="B41" s="542"/>
      <c r="C41" s="118"/>
      <c r="D41" s="183" t="s">
        <v>252</v>
      </c>
      <c r="E41" s="201" t="s">
        <v>252</v>
      </c>
    </row>
    <row r="42" spans="1:5" x14ac:dyDescent="0.25">
      <c r="A42" s="567"/>
      <c r="B42" s="542"/>
      <c r="C42" s="118"/>
      <c r="D42" s="181"/>
      <c r="E42" s="176" t="s">
        <v>254</v>
      </c>
    </row>
    <row r="43" spans="1:5" x14ac:dyDescent="0.25">
      <c r="A43" s="567"/>
      <c r="B43" s="543"/>
      <c r="C43" s="136"/>
      <c r="D43" s="182"/>
      <c r="E43" s="205"/>
    </row>
    <row r="44" spans="1:5" x14ac:dyDescent="0.25">
      <c r="A44" s="567"/>
      <c r="B44" s="541" t="s">
        <v>310</v>
      </c>
      <c r="C44" s="124"/>
      <c r="D44" s="180" t="s">
        <v>311</v>
      </c>
      <c r="E44" s="176" t="s">
        <v>311</v>
      </c>
    </row>
    <row r="45" spans="1:5" x14ac:dyDescent="0.25">
      <c r="A45" s="567"/>
      <c r="B45" s="542"/>
      <c r="C45" s="121"/>
      <c r="D45" s="180"/>
      <c r="E45" s="176" t="s">
        <v>281</v>
      </c>
    </row>
    <row r="46" spans="1:5" x14ac:dyDescent="0.25">
      <c r="A46" s="567"/>
      <c r="B46" s="542"/>
      <c r="C46" s="121"/>
      <c r="D46" s="180"/>
      <c r="E46" s="176" t="s">
        <v>221</v>
      </c>
    </row>
    <row r="47" spans="1:5" x14ac:dyDescent="0.25">
      <c r="A47" s="567"/>
      <c r="B47" s="542"/>
      <c r="C47" s="121"/>
      <c r="D47" s="180"/>
      <c r="E47" s="207" t="s">
        <v>222</v>
      </c>
    </row>
    <row r="48" spans="1:5" x14ac:dyDescent="0.25">
      <c r="A48" s="567"/>
      <c r="B48" s="542"/>
      <c r="C48" s="121"/>
      <c r="D48" s="180"/>
      <c r="E48" s="207" t="s">
        <v>223</v>
      </c>
    </row>
    <row r="49" spans="1:5" x14ac:dyDescent="0.25">
      <c r="A49" s="567"/>
      <c r="B49" s="542"/>
      <c r="C49" s="121"/>
      <c r="D49" s="180"/>
      <c r="E49" s="207" t="s">
        <v>224</v>
      </c>
    </row>
    <row r="50" spans="1:5" x14ac:dyDescent="0.25">
      <c r="A50" s="567"/>
      <c r="B50" s="542"/>
      <c r="C50" s="121"/>
      <c r="D50" s="189"/>
      <c r="E50" s="208"/>
    </row>
    <row r="51" spans="1:5" x14ac:dyDescent="0.25">
      <c r="A51" s="567"/>
      <c r="B51" s="542"/>
      <c r="C51" s="162"/>
      <c r="D51" s="177" t="s">
        <v>312</v>
      </c>
      <c r="E51" s="209" t="s">
        <v>282</v>
      </c>
    </row>
    <row r="52" spans="1:5" x14ac:dyDescent="0.25">
      <c r="A52" s="567"/>
      <c r="B52" s="542"/>
      <c r="C52" s="121"/>
      <c r="D52" s="15"/>
      <c r="E52" s="209" t="s">
        <v>283</v>
      </c>
    </row>
    <row r="53" spans="1:5" x14ac:dyDescent="0.25">
      <c r="A53" s="567"/>
      <c r="B53" s="542"/>
      <c r="C53" s="121"/>
      <c r="D53" s="15"/>
      <c r="E53" s="209" t="s">
        <v>285</v>
      </c>
    </row>
    <row r="54" spans="1:5" x14ac:dyDescent="0.25">
      <c r="A54" s="567"/>
      <c r="B54" s="542"/>
      <c r="C54" s="121"/>
      <c r="D54" s="15"/>
      <c r="E54" s="209" t="s">
        <v>286</v>
      </c>
    </row>
    <row r="55" spans="1:5" x14ac:dyDescent="0.25">
      <c r="A55" s="567"/>
      <c r="B55" s="542"/>
      <c r="C55" s="121"/>
      <c r="D55" s="15"/>
      <c r="E55" s="209" t="s">
        <v>284</v>
      </c>
    </row>
    <row r="56" spans="1:5" x14ac:dyDescent="0.25">
      <c r="A56" s="567"/>
      <c r="B56" s="542"/>
      <c r="C56" s="121"/>
      <c r="D56" s="190" t="s">
        <v>358</v>
      </c>
      <c r="E56" s="201" t="s">
        <v>246</v>
      </c>
    </row>
    <row r="57" spans="1:5" x14ac:dyDescent="0.25">
      <c r="A57" s="567"/>
      <c r="B57" s="542"/>
      <c r="C57" s="121"/>
      <c r="D57" s="191"/>
      <c r="E57" s="200" t="s">
        <v>245</v>
      </c>
    </row>
    <row r="58" spans="1:5" x14ac:dyDescent="0.25">
      <c r="A58" s="567"/>
      <c r="B58" s="542"/>
      <c r="C58" s="162"/>
      <c r="D58" s="192" t="s">
        <v>271</v>
      </c>
      <c r="E58" s="206"/>
    </row>
    <row r="59" spans="1:5" x14ac:dyDescent="0.25">
      <c r="A59" s="567"/>
      <c r="B59" s="542"/>
      <c r="C59" s="162"/>
      <c r="D59" s="193"/>
      <c r="E59" s="205"/>
    </row>
    <row r="60" spans="1:5" x14ac:dyDescent="0.25">
      <c r="A60" s="567"/>
      <c r="B60" s="543"/>
      <c r="C60" s="162"/>
      <c r="D60" s="184" t="s">
        <v>288</v>
      </c>
      <c r="E60" s="204"/>
    </row>
    <row r="61" spans="1:5" x14ac:dyDescent="0.25">
      <c r="A61" s="567"/>
      <c r="B61" s="541" t="s">
        <v>402</v>
      </c>
      <c r="C61" s="116"/>
      <c r="D61" s="185" t="s">
        <v>355</v>
      </c>
      <c r="E61" s="201" t="s">
        <v>355</v>
      </c>
    </row>
    <row r="62" spans="1:5" x14ac:dyDescent="0.25">
      <c r="A62" s="567"/>
      <c r="B62" s="542"/>
      <c r="C62" s="117"/>
      <c r="D62" s="177"/>
      <c r="E62" s="176" t="s">
        <v>232</v>
      </c>
    </row>
    <row r="63" spans="1:5" x14ac:dyDescent="0.25">
      <c r="A63" s="567"/>
      <c r="B63" s="542"/>
      <c r="C63" s="117"/>
      <c r="D63" s="194"/>
      <c r="E63" s="176" t="s">
        <v>231</v>
      </c>
    </row>
    <row r="64" spans="1:5" x14ac:dyDescent="0.25">
      <c r="A64" s="567"/>
      <c r="B64" s="542"/>
      <c r="C64" s="117"/>
      <c r="D64" s="194"/>
      <c r="E64" s="176" t="s">
        <v>397</v>
      </c>
    </row>
    <row r="65" spans="1:5" x14ac:dyDescent="0.25">
      <c r="A65" s="567"/>
      <c r="B65" s="542"/>
      <c r="C65" s="117"/>
      <c r="D65" s="184"/>
      <c r="E65" s="210"/>
    </row>
    <row r="66" spans="1:5" x14ac:dyDescent="0.25">
      <c r="A66" s="567"/>
      <c r="B66" s="542"/>
      <c r="C66" s="117"/>
      <c r="D66" s="185" t="s">
        <v>146</v>
      </c>
      <c r="E66" s="201" t="s">
        <v>146</v>
      </c>
    </row>
    <row r="67" spans="1:5" x14ac:dyDescent="0.25">
      <c r="A67" s="567"/>
      <c r="B67" s="542"/>
      <c r="C67" s="117"/>
      <c r="D67" s="177"/>
      <c r="E67" s="231" t="s">
        <v>434</v>
      </c>
    </row>
    <row r="68" spans="1:5" x14ac:dyDescent="0.25">
      <c r="A68" s="567"/>
      <c r="B68" s="542"/>
      <c r="C68" s="117"/>
      <c r="D68" s="184"/>
      <c r="E68" s="200"/>
    </row>
    <row r="69" spans="1:5" x14ac:dyDescent="0.25">
      <c r="A69" s="567"/>
      <c r="B69" s="542"/>
      <c r="C69" s="117"/>
      <c r="D69" s="104" t="s">
        <v>235</v>
      </c>
      <c r="E69" s="211"/>
    </row>
    <row r="70" spans="1:5" x14ac:dyDescent="0.25">
      <c r="A70" s="567"/>
      <c r="B70" s="542"/>
      <c r="C70" s="117"/>
      <c r="D70" s="177" t="s">
        <v>240</v>
      </c>
      <c r="E70" s="176"/>
    </row>
    <row r="71" spans="1:5" x14ac:dyDescent="0.25">
      <c r="A71" s="567"/>
      <c r="B71" s="542"/>
      <c r="C71" s="117"/>
      <c r="D71" s="185" t="s">
        <v>398</v>
      </c>
      <c r="E71" s="201" t="s">
        <v>398</v>
      </c>
    </row>
    <row r="72" spans="1:5" x14ac:dyDescent="0.25">
      <c r="A72" s="567"/>
      <c r="B72" s="542"/>
      <c r="C72" s="117"/>
      <c r="D72" s="177"/>
      <c r="E72" s="176" t="s">
        <v>399</v>
      </c>
    </row>
    <row r="73" spans="1:5" x14ac:dyDescent="0.25">
      <c r="A73" s="567"/>
      <c r="B73" s="542"/>
      <c r="C73" s="117"/>
      <c r="D73" s="177"/>
      <c r="E73" s="176" t="s">
        <v>400</v>
      </c>
    </row>
    <row r="74" spans="1:5" x14ac:dyDescent="0.25">
      <c r="A74" s="567"/>
      <c r="B74" s="542"/>
      <c r="C74" s="117"/>
      <c r="D74" s="184"/>
      <c r="E74" s="200" t="s">
        <v>237</v>
      </c>
    </row>
    <row r="75" spans="1:5" x14ac:dyDescent="0.25">
      <c r="A75" s="567"/>
      <c r="B75" s="542"/>
      <c r="C75" s="117"/>
      <c r="D75" s="104" t="s">
        <v>238</v>
      </c>
      <c r="E75" s="211"/>
    </row>
    <row r="76" spans="1:5" x14ac:dyDescent="0.25">
      <c r="A76" s="567"/>
      <c r="B76" s="542"/>
      <c r="C76" s="117"/>
      <c r="D76" s="177" t="s">
        <v>239</v>
      </c>
      <c r="E76" s="176"/>
    </row>
    <row r="77" spans="1:5" x14ac:dyDescent="0.25">
      <c r="A77" s="567"/>
      <c r="B77" s="542"/>
      <c r="C77" s="117"/>
      <c r="D77" s="177"/>
      <c r="E77" s="176"/>
    </row>
    <row r="78" spans="1:5" x14ac:dyDescent="0.25">
      <c r="A78" s="567"/>
      <c r="B78" s="542"/>
      <c r="C78" s="118"/>
      <c r="D78" s="185" t="s">
        <v>396</v>
      </c>
      <c r="E78" s="203" t="s">
        <v>273</v>
      </c>
    </row>
    <row r="79" spans="1:5" x14ac:dyDescent="0.25">
      <c r="A79" s="567"/>
      <c r="B79" s="542"/>
      <c r="C79" s="118"/>
      <c r="D79" s="184"/>
      <c r="E79" s="202" t="s">
        <v>307</v>
      </c>
    </row>
    <row r="80" spans="1:5" x14ac:dyDescent="0.25">
      <c r="A80" s="567"/>
      <c r="B80" s="542"/>
      <c r="C80" s="118"/>
      <c r="D80" s="195" t="s">
        <v>268</v>
      </c>
      <c r="E80" s="206" t="s">
        <v>269</v>
      </c>
    </row>
    <row r="81" spans="1:5" x14ac:dyDescent="0.25">
      <c r="A81" s="567"/>
      <c r="B81" s="542"/>
      <c r="C81" s="118"/>
      <c r="D81" s="196"/>
      <c r="E81" s="204" t="s">
        <v>270</v>
      </c>
    </row>
    <row r="82" spans="1:5" x14ac:dyDescent="0.25">
      <c r="A82" s="567"/>
      <c r="B82" s="542"/>
      <c r="C82" s="118"/>
      <c r="D82" s="197"/>
      <c r="E82" s="205" t="s">
        <v>298</v>
      </c>
    </row>
    <row r="83" spans="1:5" x14ac:dyDescent="0.25">
      <c r="A83" s="567"/>
      <c r="B83" s="542"/>
      <c r="C83" s="118"/>
      <c r="D83" s="477" t="s">
        <v>137</v>
      </c>
      <c r="E83" s="206"/>
    </row>
    <row r="84" spans="1:5" ht="15.75" thickBot="1" x14ac:dyDescent="0.3">
      <c r="A84" s="568"/>
      <c r="B84" s="569"/>
      <c r="C84" s="212"/>
      <c r="D84" s="564"/>
      <c r="E84" s="213"/>
    </row>
    <row r="85" spans="1:5" ht="15.75" thickTop="1" x14ac:dyDescent="0.25">
      <c r="A85" s="570" t="s">
        <v>83</v>
      </c>
      <c r="B85" s="565" t="s">
        <v>83</v>
      </c>
      <c r="C85" s="214"/>
      <c r="D85" s="216" t="s">
        <v>315</v>
      </c>
      <c r="E85" s="174" t="s">
        <v>84</v>
      </c>
    </row>
    <row r="86" spans="1:5" x14ac:dyDescent="0.25">
      <c r="A86" s="571"/>
      <c r="B86" s="542"/>
      <c r="C86" s="162"/>
      <c r="D86" s="177"/>
      <c r="E86" s="176" t="s">
        <v>86</v>
      </c>
    </row>
    <row r="87" spans="1:5" x14ac:dyDescent="0.25">
      <c r="A87" s="571"/>
      <c r="B87" s="542"/>
      <c r="C87" s="162"/>
      <c r="D87" s="177"/>
      <c r="E87" s="207" t="s">
        <v>107</v>
      </c>
    </row>
    <row r="88" spans="1:5" x14ac:dyDescent="0.25">
      <c r="A88" s="571"/>
      <c r="B88" s="542"/>
      <c r="C88" s="162"/>
      <c r="D88" s="177"/>
      <c r="E88" s="176" t="s">
        <v>87</v>
      </c>
    </row>
    <row r="89" spans="1:5" x14ac:dyDescent="0.25">
      <c r="A89" s="571"/>
      <c r="B89" s="542"/>
      <c r="C89" s="162"/>
      <c r="D89" s="177"/>
      <c r="E89" s="176" t="s">
        <v>85</v>
      </c>
    </row>
    <row r="90" spans="1:5" x14ac:dyDescent="0.25">
      <c r="A90" s="571"/>
      <c r="B90" s="542"/>
      <c r="C90" s="162"/>
      <c r="D90" s="184"/>
      <c r="E90" s="200" t="s">
        <v>319</v>
      </c>
    </row>
    <row r="91" spans="1:5" x14ac:dyDescent="0.25">
      <c r="A91" s="571"/>
      <c r="B91" s="542"/>
      <c r="C91" s="162"/>
      <c r="D91" s="185" t="s">
        <v>88</v>
      </c>
      <c r="E91" s="201" t="s">
        <v>88</v>
      </c>
    </row>
    <row r="92" spans="1:5" x14ac:dyDescent="0.25">
      <c r="A92" s="571"/>
      <c r="B92" s="542"/>
      <c r="C92" s="162"/>
      <c r="D92" s="184"/>
      <c r="E92" s="200" t="s">
        <v>89</v>
      </c>
    </row>
    <row r="93" spans="1:5" s="41" customFormat="1" x14ac:dyDescent="0.25">
      <c r="A93" s="571"/>
      <c r="B93" s="542"/>
      <c r="C93" s="162"/>
      <c r="D93" s="104" t="s">
        <v>94</v>
      </c>
      <c r="E93" s="211"/>
    </row>
    <row r="94" spans="1:5" s="41" customFormat="1" x14ac:dyDescent="0.25">
      <c r="A94" s="571"/>
      <c r="B94" s="542"/>
      <c r="C94" s="162"/>
      <c r="D94" s="104" t="s">
        <v>104</v>
      </c>
      <c r="E94" s="211"/>
    </row>
    <row r="95" spans="1:5" s="41" customFormat="1" x14ac:dyDescent="0.25">
      <c r="A95" s="571"/>
      <c r="B95" s="542"/>
      <c r="C95" s="121"/>
      <c r="D95" s="160" t="s">
        <v>356</v>
      </c>
      <c r="E95" s="219" t="s">
        <v>106</v>
      </c>
    </row>
    <row r="96" spans="1:5" s="41" customFormat="1" x14ac:dyDescent="0.25">
      <c r="A96" s="571"/>
      <c r="B96" s="542"/>
      <c r="C96" s="121"/>
      <c r="D96" s="217"/>
      <c r="E96" s="205" t="s">
        <v>108</v>
      </c>
    </row>
    <row r="97" spans="1:5" s="41" customFormat="1" x14ac:dyDescent="0.25">
      <c r="A97" s="571"/>
      <c r="B97" s="542"/>
      <c r="C97" s="121"/>
      <c r="D97" s="11" t="s">
        <v>195</v>
      </c>
      <c r="E97" s="220" t="s">
        <v>195</v>
      </c>
    </row>
    <row r="98" spans="1:5" s="41" customFormat="1" x14ac:dyDescent="0.25">
      <c r="A98" s="571"/>
      <c r="B98" s="542"/>
      <c r="C98" s="121"/>
      <c r="D98" s="15"/>
      <c r="E98" s="207" t="s">
        <v>196</v>
      </c>
    </row>
    <row r="99" spans="1:5" s="41" customFormat="1" x14ac:dyDescent="0.25">
      <c r="A99" s="571"/>
      <c r="B99" s="542"/>
      <c r="C99" s="121"/>
      <c r="D99" s="15"/>
      <c r="E99" s="207" t="s">
        <v>197</v>
      </c>
    </row>
    <row r="100" spans="1:5" s="41" customFormat="1" x14ac:dyDescent="0.25">
      <c r="A100" s="571"/>
      <c r="B100" s="542"/>
      <c r="C100" s="121"/>
      <c r="D100" s="15"/>
      <c r="E100" s="207" t="s">
        <v>198</v>
      </c>
    </row>
    <row r="101" spans="1:5" s="41" customFormat="1" x14ac:dyDescent="0.25">
      <c r="A101" s="571"/>
      <c r="B101" s="542"/>
      <c r="C101" s="121"/>
      <c r="D101" s="15"/>
      <c r="E101" s="207" t="s">
        <v>199</v>
      </c>
    </row>
    <row r="102" spans="1:5" s="41" customFormat="1" x14ac:dyDescent="0.25">
      <c r="A102" s="571"/>
      <c r="B102" s="542"/>
      <c r="C102" s="121"/>
      <c r="D102" s="15"/>
      <c r="E102" s="207" t="s">
        <v>201</v>
      </c>
    </row>
    <row r="103" spans="1:5" s="41" customFormat="1" x14ac:dyDescent="0.25">
      <c r="A103" s="571"/>
      <c r="B103" s="542"/>
      <c r="C103" s="121"/>
      <c r="D103" s="15"/>
      <c r="E103" s="207" t="s">
        <v>98</v>
      </c>
    </row>
    <row r="104" spans="1:5" s="41" customFormat="1" x14ac:dyDescent="0.25">
      <c r="A104" s="571"/>
      <c r="B104" s="542"/>
      <c r="C104" s="121"/>
      <c r="D104" s="20"/>
      <c r="E104" s="208" t="s">
        <v>202</v>
      </c>
    </row>
    <row r="105" spans="1:5" s="41" customFormat="1" x14ac:dyDescent="0.25">
      <c r="A105" s="571"/>
      <c r="B105" s="542"/>
      <c r="C105" s="121"/>
      <c r="D105" s="11" t="s">
        <v>102</v>
      </c>
      <c r="E105" s="220" t="s">
        <v>102</v>
      </c>
    </row>
    <row r="106" spans="1:5" s="41" customFormat="1" x14ac:dyDescent="0.25">
      <c r="A106" s="571"/>
      <c r="B106" s="542"/>
      <c r="C106" s="121"/>
      <c r="D106" s="15"/>
      <c r="E106" s="207" t="s">
        <v>103</v>
      </c>
    </row>
    <row r="107" spans="1:5" s="41" customFormat="1" x14ac:dyDescent="0.25">
      <c r="A107" s="571"/>
      <c r="B107" s="542"/>
      <c r="C107" s="121"/>
      <c r="D107" s="15"/>
      <c r="E107" s="207" t="s">
        <v>433</v>
      </c>
    </row>
    <row r="108" spans="1:5" s="41" customFormat="1" x14ac:dyDescent="0.25">
      <c r="A108" s="571"/>
      <c r="B108" s="542"/>
      <c r="C108" s="121"/>
      <c r="D108" s="20"/>
      <c r="E108" s="200" t="s">
        <v>317</v>
      </c>
    </row>
    <row r="109" spans="1:5" s="41" customFormat="1" x14ac:dyDescent="0.25">
      <c r="A109" s="571"/>
      <c r="B109" s="542"/>
      <c r="C109" s="121"/>
      <c r="D109" s="185" t="s">
        <v>92</v>
      </c>
      <c r="E109" s="220"/>
    </row>
    <row r="110" spans="1:5" s="41" customFormat="1" x14ac:dyDescent="0.25">
      <c r="A110" s="571"/>
      <c r="B110" s="542"/>
      <c r="C110" s="121"/>
      <c r="D110" s="177" t="s">
        <v>93</v>
      </c>
      <c r="E110" s="207"/>
    </row>
    <row r="111" spans="1:5" s="41" customFormat="1" x14ac:dyDescent="0.25">
      <c r="A111" s="571"/>
      <c r="B111" s="542"/>
      <c r="C111" s="121"/>
      <c r="D111" s="218" t="s">
        <v>96</v>
      </c>
      <c r="E111" s="221"/>
    </row>
    <row r="112" spans="1:5" s="41" customFormat="1" x14ac:dyDescent="0.25">
      <c r="A112" s="571"/>
      <c r="B112" s="542"/>
      <c r="C112" s="121"/>
      <c r="D112" s="177" t="s">
        <v>200</v>
      </c>
      <c r="E112" s="207"/>
    </row>
    <row r="113" spans="1:7" s="41" customFormat="1" x14ac:dyDescent="0.25">
      <c r="A113" s="571"/>
      <c r="B113" s="542"/>
      <c r="C113" s="121"/>
      <c r="D113" s="185" t="s">
        <v>105</v>
      </c>
      <c r="E113" s="222" t="s">
        <v>267</v>
      </c>
    </row>
    <row r="114" spans="1:7" s="41" customFormat="1" x14ac:dyDescent="0.25">
      <c r="A114" s="571"/>
      <c r="B114" s="543"/>
      <c r="C114" s="215"/>
      <c r="D114" s="184"/>
      <c r="E114" s="223" t="s">
        <v>260</v>
      </c>
    </row>
    <row r="115" spans="1:7" s="41" customFormat="1" x14ac:dyDescent="0.25">
      <c r="A115" s="571"/>
      <c r="B115" s="541" t="s">
        <v>148</v>
      </c>
      <c r="C115" s="162"/>
      <c r="D115" s="181" t="s">
        <v>265</v>
      </c>
      <c r="E115" s="176" t="s">
        <v>265</v>
      </c>
      <c r="F115" s="168" t="s">
        <v>324</v>
      </c>
      <c r="G115" s="169" t="s">
        <v>422</v>
      </c>
    </row>
    <row r="116" spans="1:7" s="41" customFormat="1" x14ac:dyDescent="0.25">
      <c r="A116" s="571"/>
      <c r="B116" s="542"/>
      <c r="C116" s="162"/>
      <c r="D116" s="181"/>
      <c r="E116" s="176"/>
      <c r="F116" s="168" t="s">
        <v>325</v>
      </c>
      <c r="G116" s="169" t="s">
        <v>324</v>
      </c>
    </row>
    <row r="117" spans="1:7" s="41" customFormat="1" x14ac:dyDescent="0.25">
      <c r="A117" s="571"/>
      <c r="B117" s="542"/>
      <c r="C117" s="162"/>
      <c r="D117" s="181"/>
      <c r="E117" s="176"/>
      <c r="F117" s="168" t="s">
        <v>326</v>
      </c>
      <c r="G117" s="169" t="s">
        <v>423</v>
      </c>
    </row>
    <row r="118" spans="1:7" s="41" customFormat="1" x14ac:dyDescent="0.25">
      <c r="A118" s="571"/>
      <c r="B118" s="542"/>
      <c r="C118" s="162"/>
      <c r="D118" s="181"/>
      <c r="E118" s="176"/>
      <c r="F118" s="168" t="s">
        <v>327</v>
      </c>
      <c r="G118" s="168" t="s">
        <v>424</v>
      </c>
    </row>
    <row r="119" spans="1:7" s="41" customFormat="1" x14ac:dyDescent="0.25">
      <c r="A119" s="571"/>
      <c r="B119" s="542"/>
      <c r="C119" s="162"/>
      <c r="D119" s="181"/>
      <c r="E119" s="176"/>
      <c r="F119" s="168" t="s">
        <v>328</v>
      </c>
      <c r="G119" s="168" t="s">
        <v>425</v>
      </c>
    </row>
    <row r="120" spans="1:7" s="41" customFormat="1" x14ac:dyDescent="0.25">
      <c r="A120" s="571"/>
      <c r="B120" s="542"/>
      <c r="C120" s="162"/>
      <c r="D120" s="181"/>
      <c r="E120" s="176"/>
      <c r="F120" s="168" t="s">
        <v>329</v>
      </c>
      <c r="G120" s="168" t="s">
        <v>426</v>
      </c>
    </row>
    <row r="121" spans="1:7" s="41" customFormat="1" x14ac:dyDescent="0.25">
      <c r="A121" s="571"/>
      <c r="B121" s="542"/>
      <c r="C121" s="162"/>
      <c r="D121" s="181"/>
      <c r="E121" s="176"/>
      <c r="F121" s="168" t="s">
        <v>330</v>
      </c>
      <c r="G121" s="169"/>
    </row>
    <row r="122" spans="1:7" s="41" customFormat="1" x14ac:dyDescent="0.25">
      <c r="A122" s="571"/>
      <c r="B122" s="542"/>
      <c r="C122" s="162"/>
      <c r="D122" s="181"/>
      <c r="E122" s="176"/>
      <c r="F122" s="168" t="s">
        <v>331</v>
      </c>
      <c r="G122" s="168"/>
    </row>
    <row r="123" spans="1:7" s="41" customFormat="1" x14ac:dyDescent="0.25">
      <c r="A123" s="571"/>
      <c r="B123" s="542"/>
      <c r="C123" s="162"/>
      <c r="D123" s="181"/>
      <c r="E123" s="176"/>
      <c r="F123" s="168" t="s">
        <v>332</v>
      </c>
      <c r="G123" s="168"/>
    </row>
    <row r="124" spans="1:7" s="41" customFormat="1" x14ac:dyDescent="0.25">
      <c r="A124" s="571"/>
      <c r="B124" s="542"/>
      <c r="C124" s="162"/>
      <c r="D124" s="181"/>
      <c r="E124" s="176"/>
      <c r="F124" s="168" t="s">
        <v>333</v>
      </c>
      <c r="G124" s="168"/>
    </row>
    <row r="125" spans="1:7" s="41" customFormat="1" x14ac:dyDescent="0.25">
      <c r="A125" s="571"/>
      <c r="B125" s="542"/>
      <c r="C125" s="162"/>
      <c r="D125" s="181"/>
      <c r="E125" s="176"/>
      <c r="F125" s="168" t="s">
        <v>334</v>
      </c>
      <c r="G125" s="168"/>
    </row>
    <row r="126" spans="1:7" s="41" customFormat="1" x14ac:dyDescent="0.25">
      <c r="A126" s="571"/>
      <c r="B126" s="542"/>
      <c r="C126" s="162"/>
      <c r="D126" s="181"/>
      <c r="E126" s="176"/>
      <c r="F126" s="168" t="s">
        <v>335</v>
      </c>
      <c r="G126" s="168"/>
    </row>
    <row r="127" spans="1:7" s="41" customFormat="1" x14ac:dyDescent="0.25">
      <c r="A127" s="571"/>
      <c r="B127" s="542"/>
      <c r="C127" s="162"/>
      <c r="D127" s="181"/>
      <c r="E127" s="176"/>
      <c r="F127" s="168" t="s">
        <v>336</v>
      </c>
      <c r="G127" s="168"/>
    </row>
    <row r="128" spans="1:7" s="41" customFormat="1" x14ac:dyDescent="0.25">
      <c r="A128" s="571"/>
      <c r="B128" s="542"/>
      <c r="C128" s="162"/>
      <c r="D128" s="181"/>
      <c r="E128" s="200"/>
      <c r="F128" s="168" t="s">
        <v>337</v>
      </c>
      <c r="G128" s="168"/>
    </row>
    <row r="129" spans="1:5" s="41" customFormat="1" x14ac:dyDescent="0.25">
      <c r="A129" s="571"/>
      <c r="B129" s="542"/>
      <c r="C129" s="162"/>
      <c r="D129" s="181"/>
      <c r="E129" s="176" t="s">
        <v>150</v>
      </c>
    </row>
    <row r="130" spans="1:5" s="41" customFormat="1" x14ac:dyDescent="0.25">
      <c r="A130" s="571"/>
      <c r="B130" s="542"/>
      <c r="C130" s="162"/>
      <c r="D130" s="181"/>
      <c r="E130" s="228" t="s">
        <v>155</v>
      </c>
    </row>
    <row r="131" spans="1:5" s="41" customFormat="1" x14ac:dyDescent="0.25">
      <c r="A131" s="571"/>
      <c r="B131" s="542"/>
      <c r="C131" s="162"/>
      <c r="D131" s="181"/>
      <c r="E131" s="228" t="s">
        <v>156</v>
      </c>
    </row>
    <row r="132" spans="1:5" s="41" customFormat="1" x14ac:dyDescent="0.25">
      <c r="A132" s="571"/>
      <c r="B132" s="542"/>
      <c r="C132" s="162"/>
      <c r="D132" s="182"/>
      <c r="E132" s="229" t="s">
        <v>357</v>
      </c>
    </row>
    <row r="133" spans="1:5" s="41" customFormat="1" x14ac:dyDescent="0.25">
      <c r="A133" s="571"/>
      <c r="B133" s="542"/>
      <c r="C133" s="162"/>
      <c r="D133" s="183" t="s">
        <v>361</v>
      </c>
      <c r="E133" s="201"/>
    </row>
    <row r="134" spans="1:5" s="41" customFormat="1" x14ac:dyDescent="0.25">
      <c r="A134" s="571"/>
      <c r="B134" s="542"/>
      <c r="C134" s="162"/>
      <c r="D134" s="181" t="s">
        <v>100</v>
      </c>
      <c r="E134" s="176"/>
    </row>
    <row r="135" spans="1:5" s="41" customFormat="1" x14ac:dyDescent="0.25">
      <c r="A135" s="571"/>
      <c r="B135" s="542"/>
      <c r="C135" s="162"/>
      <c r="D135" s="181" t="s">
        <v>101</v>
      </c>
      <c r="E135" s="176"/>
    </row>
    <row r="136" spans="1:5" s="41" customFormat="1" x14ac:dyDescent="0.25">
      <c r="A136" s="571"/>
      <c r="B136" s="542"/>
      <c r="C136" s="162"/>
      <c r="D136" s="181" t="s">
        <v>363</v>
      </c>
      <c r="E136" s="176"/>
    </row>
    <row r="137" spans="1:5" s="41" customFormat="1" x14ac:dyDescent="0.25">
      <c r="A137" s="571"/>
      <c r="B137" s="542"/>
      <c r="C137" s="162"/>
      <c r="D137" s="181" t="s">
        <v>151</v>
      </c>
      <c r="E137" s="176"/>
    </row>
    <row r="138" spans="1:5" s="41" customFormat="1" x14ac:dyDescent="0.25">
      <c r="A138" s="571"/>
      <c r="B138" s="542"/>
      <c r="C138" s="162"/>
      <c r="D138" s="181" t="s">
        <v>99</v>
      </c>
      <c r="E138" s="176"/>
    </row>
    <row r="139" spans="1:5" s="41" customFormat="1" x14ac:dyDescent="0.25">
      <c r="A139" s="571"/>
      <c r="B139" s="542"/>
      <c r="C139" s="162"/>
      <c r="D139" s="11" t="s">
        <v>360</v>
      </c>
      <c r="E139" s="201" t="s">
        <v>360</v>
      </c>
    </row>
    <row r="140" spans="1:5" s="41" customFormat="1" x14ac:dyDescent="0.25">
      <c r="A140" s="571"/>
      <c r="B140" s="542"/>
      <c r="C140" s="162"/>
      <c r="D140" s="20"/>
      <c r="E140" s="200" t="s">
        <v>111</v>
      </c>
    </row>
    <row r="141" spans="1:5" s="41" customFormat="1" x14ac:dyDescent="0.25">
      <c r="A141" s="571"/>
      <c r="B141" s="542"/>
      <c r="C141" s="162"/>
      <c r="D141" s="11" t="s">
        <v>427</v>
      </c>
      <c r="E141" s="201" t="s">
        <v>90</v>
      </c>
    </row>
    <row r="142" spans="1:5" s="41" customFormat="1" x14ac:dyDescent="0.25">
      <c r="A142" s="571"/>
      <c r="B142" s="542"/>
      <c r="C142" s="162"/>
      <c r="D142" s="15"/>
      <c r="E142" s="176" t="s">
        <v>95</v>
      </c>
    </row>
    <row r="143" spans="1:5" s="41" customFormat="1" x14ac:dyDescent="0.25">
      <c r="A143" s="571"/>
      <c r="B143" s="542"/>
      <c r="C143" s="162"/>
      <c r="D143" s="15"/>
      <c r="E143" s="176" t="s">
        <v>91</v>
      </c>
    </row>
    <row r="144" spans="1:5" s="41" customFormat="1" x14ac:dyDescent="0.25">
      <c r="A144" s="571"/>
      <c r="B144" s="542"/>
      <c r="C144" s="162"/>
      <c r="D144" s="15"/>
      <c r="E144" s="176" t="s">
        <v>428</v>
      </c>
    </row>
    <row r="145" spans="1:5" s="41" customFormat="1" ht="15.75" thickBot="1" x14ac:dyDescent="0.3">
      <c r="A145" s="572"/>
      <c r="B145" s="569"/>
      <c r="C145" s="224"/>
      <c r="D145" s="230"/>
      <c r="E145" s="179"/>
    </row>
    <row r="146" spans="1:5" ht="15.75" thickTop="1" x14ac:dyDescent="0.25">
      <c r="A146" s="566" t="s">
        <v>339</v>
      </c>
      <c r="B146" s="565" t="s">
        <v>338</v>
      </c>
      <c r="C146" s="214"/>
      <c r="D146" s="216" t="s">
        <v>113</v>
      </c>
      <c r="E146" s="174"/>
    </row>
    <row r="147" spans="1:5" x14ac:dyDescent="0.25">
      <c r="A147" s="567"/>
      <c r="B147" s="542"/>
      <c r="C147" s="162"/>
      <c r="D147" s="177" t="s">
        <v>114</v>
      </c>
      <c r="E147" s="176"/>
    </row>
    <row r="148" spans="1:5" x14ac:dyDescent="0.25">
      <c r="A148" s="567"/>
      <c r="B148" s="542"/>
      <c r="C148" s="162"/>
      <c r="D148" s="177" t="s">
        <v>115</v>
      </c>
      <c r="E148" s="176"/>
    </row>
    <row r="149" spans="1:5" x14ac:dyDescent="0.25">
      <c r="A149" s="567"/>
      <c r="B149" s="542"/>
      <c r="C149" s="162"/>
      <c r="D149" s="177" t="s">
        <v>116</v>
      </c>
      <c r="E149" s="176"/>
    </row>
    <row r="150" spans="1:5" x14ac:dyDescent="0.25">
      <c r="A150" s="567"/>
      <c r="B150" s="542"/>
      <c r="C150" s="162"/>
      <c r="D150" s="177" t="s">
        <v>117</v>
      </c>
      <c r="E150" s="176"/>
    </row>
    <row r="151" spans="1:5" x14ac:dyDescent="0.25">
      <c r="A151" s="567"/>
      <c r="B151" s="543"/>
      <c r="C151" s="162"/>
      <c r="D151" s="177"/>
      <c r="E151" s="200"/>
    </row>
    <row r="152" spans="1:5" x14ac:dyDescent="0.25">
      <c r="A152" s="567"/>
      <c r="B152" s="541" t="s">
        <v>340</v>
      </c>
      <c r="C152" s="161"/>
      <c r="D152" s="185" t="s">
        <v>120</v>
      </c>
      <c r="E152" s="201"/>
    </row>
    <row r="153" spans="1:5" x14ac:dyDescent="0.25">
      <c r="A153" s="567"/>
      <c r="B153" s="542"/>
      <c r="C153" s="162"/>
      <c r="D153" s="177" t="s">
        <v>121</v>
      </c>
      <c r="E153" s="176"/>
    </row>
    <row r="154" spans="1:5" x14ac:dyDescent="0.25">
      <c r="A154" s="567"/>
      <c r="B154" s="542"/>
      <c r="C154" s="162"/>
      <c r="D154" s="177" t="s">
        <v>122</v>
      </c>
      <c r="E154" s="176"/>
    </row>
    <row r="155" spans="1:5" x14ac:dyDescent="0.25">
      <c r="A155" s="567"/>
      <c r="B155" s="542"/>
      <c r="C155" s="162"/>
      <c r="D155" s="177" t="s">
        <v>123</v>
      </c>
      <c r="E155" s="176"/>
    </row>
    <row r="156" spans="1:5" x14ac:dyDescent="0.25">
      <c r="A156" s="567"/>
      <c r="B156" s="542"/>
      <c r="C156" s="162"/>
      <c r="D156" s="177" t="s">
        <v>124</v>
      </c>
      <c r="E156" s="176"/>
    </row>
    <row r="157" spans="1:5" x14ac:dyDescent="0.25">
      <c r="A157" s="567"/>
      <c r="B157" s="542"/>
      <c r="C157" s="162"/>
      <c r="D157" s="177" t="s">
        <v>125</v>
      </c>
      <c r="E157" s="176"/>
    </row>
    <row r="158" spans="1:5" x14ac:dyDescent="0.25">
      <c r="A158" s="567"/>
      <c r="B158" s="542"/>
      <c r="C158" s="162"/>
      <c r="D158" s="177" t="s">
        <v>118</v>
      </c>
      <c r="E158" s="176"/>
    </row>
    <row r="159" spans="1:5" x14ac:dyDescent="0.25">
      <c r="A159" s="567"/>
      <c r="B159" s="543"/>
      <c r="C159" s="162"/>
      <c r="D159" s="177" t="s">
        <v>126</v>
      </c>
      <c r="E159" s="200"/>
    </row>
    <row r="160" spans="1:5" x14ac:dyDescent="0.25">
      <c r="A160" s="567"/>
      <c r="B160" s="541" t="s">
        <v>341</v>
      </c>
      <c r="C160" s="161"/>
      <c r="D160" s="185" t="s">
        <v>128</v>
      </c>
      <c r="E160" s="176"/>
    </row>
    <row r="161" spans="1:5" x14ac:dyDescent="0.25">
      <c r="A161" s="567"/>
      <c r="B161" s="542"/>
      <c r="C161" s="162"/>
      <c r="D161" s="177" t="s">
        <v>129</v>
      </c>
      <c r="E161" s="176"/>
    </row>
    <row r="162" spans="1:5" x14ac:dyDescent="0.25">
      <c r="A162" s="567"/>
      <c r="B162" s="542"/>
      <c r="C162" s="162"/>
      <c r="D162" s="177" t="s">
        <v>130</v>
      </c>
      <c r="E162" s="176"/>
    </row>
    <row r="163" spans="1:5" x14ac:dyDescent="0.25">
      <c r="A163" s="567"/>
      <c r="B163" s="542"/>
      <c r="C163" s="162"/>
      <c r="D163" s="177" t="s">
        <v>131</v>
      </c>
      <c r="E163" s="176"/>
    </row>
    <row r="164" spans="1:5" x14ac:dyDescent="0.25">
      <c r="A164" s="567"/>
      <c r="B164" s="542"/>
      <c r="C164" s="162"/>
      <c r="D164" s="177" t="s">
        <v>132</v>
      </c>
      <c r="E164" s="176"/>
    </row>
    <row r="165" spans="1:5" x14ac:dyDescent="0.25">
      <c r="A165" s="567"/>
      <c r="B165" s="542"/>
      <c r="C165" s="162"/>
      <c r="D165" s="177" t="s">
        <v>123</v>
      </c>
      <c r="E165" s="176"/>
    </row>
    <row r="166" spans="1:5" x14ac:dyDescent="0.25">
      <c r="A166" s="567"/>
      <c r="B166" s="542"/>
      <c r="C166" s="162"/>
      <c r="D166" s="177" t="s">
        <v>133</v>
      </c>
      <c r="E166" s="176"/>
    </row>
    <row r="167" spans="1:5" x14ac:dyDescent="0.25">
      <c r="A167" s="567"/>
      <c r="B167" s="542"/>
      <c r="C167" s="162"/>
      <c r="D167" s="177" t="s">
        <v>429</v>
      </c>
      <c r="E167" s="176"/>
    </row>
    <row r="168" spans="1:5" x14ac:dyDescent="0.25">
      <c r="A168" s="567"/>
      <c r="B168" s="542"/>
      <c r="C168" s="162"/>
      <c r="D168" s="177" t="s">
        <v>430</v>
      </c>
      <c r="E168" s="176"/>
    </row>
    <row r="169" spans="1:5" ht="15.75" thickBot="1" x14ac:dyDescent="0.3">
      <c r="A169" s="568"/>
      <c r="B169" s="569"/>
      <c r="C169" s="224"/>
      <c r="D169" s="178"/>
      <c r="E169" s="179"/>
    </row>
    <row r="170" spans="1:5" ht="15.75" thickTop="1" x14ac:dyDescent="0.25">
      <c r="A170" s="566" t="s">
        <v>342</v>
      </c>
      <c r="B170" s="565" t="s">
        <v>343</v>
      </c>
      <c r="C170" s="214"/>
      <c r="D170" s="216" t="s">
        <v>204</v>
      </c>
      <c r="E170" s="174"/>
    </row>
    <row r="171" spans="1:5" x14ac:dyDescent="0.25">
      <c r="A171" s="567"/>
      <c r="B171" s="542"/>
      <c r="C171" s="162"/>
      <c r="D171" s="177" t="s">
        <v>391</v>
      </c>
      <c r="E171" s="176"/>
    </row>
    <row r="172" spans="1:5" x14ac:dyDescent="0.25">
      <c r="A172" s="567"/>
      <c r="B172" s="542"/>
      <c r="C172" s="162"/>
      <c r="D172" s="177" t="s">
        <v>205</v>
      </c>
      <c r="E172" s="176"/>
    </row>
    <row r="173" spans="1:5" x14ac:dyDescent="0.25">
      <c r="A173" s="567"/>
      <c r="B173" s="543"/>
      <c r="C173" s="163"/>
      <c r="D173" s="184" t="s">
        <v>344</v>
      </c>
      <c r="E173" s="200"/>
    </row>
    <row r="174" spans="1:5" x14ac:dyDescent="0.25">
      <c r="A174" s="567"/>
      <c r="B174" s="541" t="s">
        <v>345</v>
      </c>
      <c r="C174" s="162"/>
      <c r="D174" s="177" t="s">
        <v>206</v>
      </c>
      <c r="E174" s="176"/>
    </row>
    <row r="175" spans="1:5" x14ac:dyDescent="0.25">
      <c r="A175" s="567"/>
      <c r="B175" s="542"/>
      <c r="C175" s="162"/>
      <c r="D175" s="177" t="s">
        <v>207</v>
      </c>
      <c r="E175" s="176"/>
    </row>
    <row r="176" spans="1:5" x14ac:dyDescent="0.25">
      <c r="A176" s="567"/>
      <c r="B176" s="542"/>
      <c r="C176" s="162"/>
      <c r="D176" s="177" t="s">
        <v>208</v>
      </c>
      <c r="E176" s="176"/>
    </row>
    <row r="177" spans="1:5" x14ac:dyDescent="0.25">
      <c r="A177" s="567"/>
      <c r="B177" s="542"/>
      <c r="C177" s="162"/>
      <c r="D177" s="177" t="s">
        <v>209</v>
      </c>
      <c r="E177" s="176"/>
    </row>
    <row r="178" spans="1:5" ht="15.75" thickBot="1" x14ac:dyDescent="0.3">
      <c r="A178" s="568"/>
      <c r="B178" s="569"/>
      <c r="C178" s="224"/>
      <c r="D178" s="178" t="s">
        <v>210</v>
      </c>
      <c r="E178" s="179"/>
    </row>
    <row r="179" spans="1:5" ht="15.75" thickTop="1" x14ac:dyDescent="0.25">
      <c r="A179" s="559" t="s">
        <v>157</v>
      </c>
      <c r="B179" s="565" t="s">
        <v>348</v>
      </c>
      <c r="C179" s="562"/>
      <c r="D179" s="225" t="s">
        <v>158</v>
      </c>
      <c r="E179" s="174"/>
    </row>
    <row r="180" spans="1:5" x14ac:dyDescent="0.25">
      <c r="A180" s="560"/>
      <c r="B180" s="542"/>
      <c r="C180" s="548"/>
      <c r="D180" s="226" t="s">
        <v>159</v>
      </c>
      <c r="E180" s="176"/>
    </row>
    <row r="181" spans="1:5" x14ac:dyDescent="0.25">
      <c r="A181" s="560"/>
      <c r="B181" s="542"/>
      <c r="C181" s="548"/>
      <c r="D181" s="226" t="s">
        <v>160</v>
      </c>
      <c r="E181" s="176"/>
    </row>
    <row r="182" spans="1:5" x14ac:dyDescent="0.25">
      <c r="A182" s="560"/>
      <c r="B182" s="542"/>
      <c r="C182" s="548"/>
      <c r="D182" s="226" t="s">
        <v>161</v>
      </c>
      <c r="E182" s="176"/>
    </row>
    <row r="183" spans="1:5" x14ac:dyDescent="0.25">
      <c r="A183" s="560"/>
      <c r="B183" s="542"/>
      <c r="C183" s="548"/>
      <c r="D183" s="226" t="s">
        <v>347</v>
      </c>
      <c r="E183" s="176"/>
    </row>
    <row r="184" spans="1:5" x14ac:dyDescent="0.25">
      <c r="A184" s="560"/>
      <c r="B184" s="542"/>
      <c r="C184" s="548"/>
      <c r="D184" s="226" t="s">
        <v>163</v>
      </c>
      <c r="E184" s="176"/>
    </row>
    <row r="185" spans="1:5" x14ac:dyDescent="0.25">
      <c r="A185" s="560"/>
      <c r="B185" s="542"/>
      <c r="C185" s="548"/>
      <c r="D185" s="226" t="s">
        <v>164</v>
      </c>
      <c r="E185" s="176"/>
    </row>
    <row r="186" spans="1:5" x14ac:dyDescent="0.25">
      <c r="A186" s="560"/>
      <c r="B186" s="542"/>
      <c r="C186" s="548"/>
      <c r="D186" s="226" t="s">
        <v>165</v>
      </c>
      <c r="E186" s="176"/>
    </row>
    <row r="187" spans="1:5" x14ac:dyDescent="0.25">
      <c r="A187" s="560"/>
      <c r="B187" s="542"/>
      <c r="C187" s="548"/>
      <c r="D187" s="15" t="s">
        <v>344</v>
      </c>
      <c r="E187" s="176"/>
    </row>
    <row r="188" spans="1:5" s="1" customFormat="1" x14ac:dyDescent="0.25">
      <c r="A188" s="560"/>
      <c r="B188" s="542"/>
      <c r="C188" s="548"/>
      <c r="D188" s="180" t="s">
        <v>320</v>
      </c>
      <c r="E188" s="176"/>
    </row>
    <row r="189" spans="1:5" s="1" customFormat="1" x14ac:dyDescent="0.25">
      <c r="A189" s="560"/>
      <c r="B189" s="542"/>
      <c r="C189" s="548"/>
      <c r="D189" s="180" t="s">
        <v>321</v>
      </c>
      <c r="E189" s="176"/>
    </row>
    <row r="190" spans="1:5" s="1" customFormat="1" x14ac:dyDescent="0.25">
      <c r="A190" s="560"/>
      <c r="B190" s="542"/>
      <c r="C190" s="548"/>
      <c r="D190" s="180" t="s">
        <v>322</v>
      </c>
      <c r="E190" s="176"/>
    </row>
    <row r="191" spans="1:5" s="1" customFormat="1" x14ac:dyDescent="0.25">
      <c r="A191" s="560"/>
      <c r="B191" s="542"/>
      <c r="C191" s="548"/>
      <c r="D191" s="180"/>
      <c r="E191" s="176"/>
    </row>
    <row r="192" spans="1:5" s="1" customFormat="1" ht="15.75" thickBot="1" x14ac:dyDescent="0.3">
      <c r="A192" s="561"/>
      <c r="B192" s="569"/>
      <c r="C192" s="563"/>
      <c r="D192" s="227"/>
      <c r="E192" s="179"/>
    </row>
    <row r="193" spans="1:3" s="1" customFormat="1" ht="15.75" thickTop="1" x14ac:dyDescent="0.25">
      <c r="A193" s="125"/>
      <c r="B193" s="125"/>
      <c r="C193" s="125"/>
    </row>
    <row r="194" spans="1:3" s="1" customFormat="1" x14ac:dyDescent="0.25">
      <c r="A194" s="125"/>
      <c r="B194" s="125"/>
      <c r="C194" s="125"/>
    </row>
    <row r="195" spans="1:3" s="1" customFormat="1" x14ac:dyDescent="0.25">
      <c r="A195" s="125"/>
      <c r="B195" s="125"/>
      <c r="C195" s="125"/>
    </row>
    <row r="196" spans="1:3" s="1" customFormat="1" x14ac:dyDescent="0.25">
      <c r="A196" s="125"/>
      <c r="B196" s="125"/>
      <c r="C196" s="125"/>
    </row>
    <row r="197" spans="1:3" s="1" customFormat="1" x14ac:dyDescent="0.25">
      <c r="A197" s="125"/>
      <c r="B197" s="125"/>
      <c r="C197" s="125"/>
    </row>
    <row r="198" spans="1:3" s="1" customFormat="1" x14ac:dyDescent="0.25">
      <c r="A198" s="125"/>
      <c r="B198" s="125"/>
      <c r="C198" s="125"/>
    </row>
    <row r="199" spans="1:3" s="1" customFormat="1" x14ac:dyDescent="0.25">
      <c r="A199" s="125"/>
      <c r="B199" s="125"/>
      <c r="C199" s="125"/>
    </row>
    <row r="200" spans="1:3" s="1" customFormat="1" x14ac:dyDescent="0.25">
      <c r="A200" s="125"/>
      <c r="B200" s="125"/>
      <c r="C200" s="125"/>
    </row>
    <row r="201" spans="1:3" s="1" customFormat="1" x14ac:dyDescent="0.25">
      <c r="A201" s="125"/>
      <c r="B201" s="125"/>
      <c r="C201" s="125"/>
    </row>
    <row r="202" spans="1:3" s="1" customFormat="1" x14ac:dyDescent="0.25">
      <c r="A202" s="125"/>
      <c r="B202" s="125"/>
      <c r="C202" s="125"/>
    </row>
    <row r="203" spans="1:3" s="1" customFormat="1" x14ac:dyDescent="0.25">
      <c r="A203" s="125"/>
      <c r="B203" s="125"/>
      <c r="C203" s="125"/>
    </row>
    <row r="204" spans="1:3" s="1" customFormat="1" x14ac:dyDescent="0.25">
      <c r="A204" s="125"/>
      <c r="B204" s="125"/>
      <c r="C204" s="125"/>
    </row>
    <row r="205" spans="1:3" s="1" customFormat="1" x14ac:dyDescent="0.25">
      <c r="A205" s="125"/>
      <c r="B205" s="125"/>
      <c r="C205" s="125"/>
    </row>
    <row r="206" spans="1:3" s="1" customFormat="1" x14ac:dyDescent="0.25">
      <c r="A206" s="125"/>
      <c r="B206" s="125"/>
      <c r="C206" s="125"/>
    </row>
    <row r="207" spans="1:3" s="1" customFormat="1" x14ac:dyDescent="0.25">
      <c r="A207" s="125"/>
      <c r="B207" s="125"/>
      <c r="C207" s="125"/>
    </row>
    <row r="208" spans="1:3" s="1" customFormat="1" x14ac:dyDescent="0.25">
      <c r="A208" s="125"/>
      <c r="B208" s="125"/>
      <c r="C208" s="125"/>
    </row>
    <row r="209" spans="1:3" s="1" customFormat="1" x14ac:dyDescent="0.25">
      <c r="A209" s="125"/>
      <c r="B209" s="125"/>
      <c r="C209" s="125"/>
    </row>
    <row r="210" spans="1:3" s="1" customFormat="1" x14ac:dyDescent="0.25">
      <c r="A210" s="125"/>
      <c r="B210" s="125"/>
      <c r="C210" s="125"/>
    </row>
    <row r="211" spans="1:3" s="1" customFormat="1" x14ac:dyDescent="0.25">
      <c r="A211" s="125"/>
      <c r="B211" s="125"/>
      <c r="C211" s="125"/>
    </row>
    <row r="212" spans="1:3" s="1" customFormat="1" x14ac:dyDescent="0.25">
      <c r="A212" s="125"/>
      <c r="B212" s="125"/>
      <c r="C212" s="125"/>
    </row>
    <row r="213" spans="1:3" s="1" customFormat="1" x14ac:dyDescent="0.25">
      <c r="A213" s="125"/>
      <c r="B213" s="125"/>
      <c r="C213" s="125"/>
    </row>
    <row r="214" spans="1:3" s="1" customFormat="1" x14ac:dyDescent="0.25">
      <c r="A214" s="125"/>
      <c r="B214" s="125"/>
      <c r="C214" s="125"/>
    </row>
    <row r="215" spans="1:3" s="1" customFormat="1" x14ac:dyDescent="0.25">
      <c r="A215" s="125"/>
      <c r="B215" s="125"/>
      <c r="C215" s="125"/>
    </row>
    <row r="216" spans="1:3" s="1" customFormat="1" x14ac:dyDescent="0.25">
      <c r="A216" s="125"/>
      <c r="B216" s="125"/>
      <c r="C216" s="125"/>
    </row>
    <row r="217" spans="1:3" s="1" customFormat="1" x14ac:dyDescent="0.25">
      <c r="A217" s="125"/>
      <c r="B217" s="125"/>
      <c r="C217" s="125"/>
    </row>
    <row r="218" spans="1:3" s="1" customFormat="1" x14ac:dyDescent="0.25">
      <c r="A218" s="125"/>
      <c r="B218" s="125"/>
      <c r="C218" s="125"/>
    </row>
    <row r="219" spans="1:3" s="1" customFormat="1" x14ac:dyDescent="0.25">
      <c r="A219" s="125"/>
      <c r="B219" s="125"/>
      <c r="C219" s="125"/>
    </row>
    <row r="220" spans="1:3" s="1" customFormat="1" x14ac:dyDescent="0.25">
      <c r="A220" s="125"/>
      <c r="B220" s="125"/>
      <c r="C220" s="125"/>
    </row>
    <row r="221" spans="1:3" s="1" customFormat="1" x14ac:dyDescent="0.25">
      <c r="A221" s="125"/>
      <c r="B221" s="125"/>
      <c r="C221" s="125"/>
    </row>
    <row r="222" spans="1:3" s="1" customFormat="1" x14ac:dyDescent="0.25">
      <c r="A222" s="125"/>
      <c r="B222" s="125"/>
      <c r="C222" s="125"/>
    </row>
    <row r="223" spans="1:3" s="1" customFormat="1" x14ac:dyDescent="0.25">
      <c r="A223" s="125"/>
      <c r="B223" s="125"/>
      <c r="C223" s="125"/>
    </row>
    <row r="224" spans="1:3" s="1" customFormat="1" x14ac:dyDescent="0.25">
      <c r="A224" s="125"/>
      <c r="B224" s="125"/>
      <c r="C224" s="125"/>
    </row>
    <row r="225" spans="1:3" s="1" customFormat="1" x14ac:dyDescent="0.25">
      <c r="A225" s="125"/>
      <c r="B225" s="125"/>
      <c r="C225" s="125"/>
    </row>
    <row r="226" spans="1:3" s="1" customFormat="1" x14ac:dyDescent="0.25">
      <c r="A226" s="125"/>
      <c r="B226" s="125"/>
      <c r="C226" s="125"/>
    </row>
    <row r="227" spans="1:3" s="1" customFormat="1" x14ac:dyDescent="0.25">
      <c r="A227" s="125"/>
      <c r="B227" s="125"/>
      <c r="C227" s="125"/>
    </row>
    <row r="228" spans="1:3" s="1" customFormat="1" x14ac:dyDescent="0.25">
      <c r="A228" s="125"/>
      <c r="B228" s="125"/>
      <c r="C228" s="125"/>
    </row>
    <row r="229" spans="1:3" s="1" customFormat="1" x14ac:dyDescent="0.25">
      <c r="A229" s="125"/>
      <c r="B229" s="125"/>
      <c r="C229" s="125"/>
    </row>
    <row r="230" spans="1:3" s="1" customFormat="1" x14ac:dyDescent="0.25">
      <c r="A230" s="125"/>
      <c r="B230" s="125"/>
      <c r="C230" s="125"/>
    </row>
    <row r="231" spans="1:3" s="1" customFormat="1" x14ac:dyDescent="0.25">
      <c r="A231" s="125"/>
      <c r="B231" s="125"/>
      <c r="C231" s="125"/>
    </row>
    <row r="232" spans="1:3" s="1" customFormat="1" x14ac:dyDescent="0.25">
      <c r="A232" s="125"/>
      <c r="B232" s="125"/>
      <c r="C232" s="125"/>
    </row>
    <row r="233" spans="1:3" s="1" customFormat="1" x14ac:dyDescent="0.25">
      <c r="A233" s="125"/>
      <c r="B233" s="125"/>
      <c r="C233" s="125"/>
    </row>
    <row r="234" spans="1:3" s="1" customFormat="1" x14ac:dyDescent="0.25">
      <c r="A234" s="125"/>
      <c r="B234" s="125"/>
      <c r="C234" s="125"/>
    </row>
    <row r="235" spans="1:3" s="1" customFormat="1" x14ac:dyDescent="0.25">
      <c r="A235" s="125"/>
      <c r="B235" s="125"/>
      <c r="C235" s="125"/>
    </row>
    <row r="236" spans="1:3" s="1" customFormat="1" x14ac:dyDescent="0.25">
      <c r="A236" s="125"/>
      <c r="B236" s="125"/>
      <c r="C236" s="125"/>
    </row>
    <row r="237" spans="1:3" s="1" customFormat="1" x14ac:dyDescent="0.25">
      <c r="A237" s="125"/>
      <c r="B237" s="125"/>
      <c r="C237" s="125"/>
    </row>
    <row r="238" spans="1:3" s="1" customFormat="1" x14ac:dyDescent="0.25">
      <c r="A238" s="125"/>
      <c r="B238" s="125"/>
      <c r="C238" s="125"/>
    </row>
    <row r="239" spans="1:3" s="1" customFormat="1" x14ac:dyDescent="0.25">
      <c r="A239" s="125"/>
      <c r="B239" s="125"/>
      <c r="C239" s="125"/>
    </row>
    <row r="240" spans="1:3" s="1" customFormat="1" x14ac:dyDescent="0.25">
      <c r="A240" s="125"/>
      <c r="B240" s="125"/>
      <c r="C240" s="125"/>
    </row>
    <row r="241" spans="1:3" s="1" customFormat="1" x14ac:dyDescent="0.25">
      <c r="A241" s="125"/>
      <c r="B241" s="125"/>
      <c r="C241" s="125"/>
    </row>
    <row r="242" spans="1:3" s="1" customFormat="1" x14ac:dyDescent="0.25">
      <c r="A242" s="125"/>
      <c r="B242" s="125"/>
      <c r="C242" s="125"/>
    </row>
    <row r="243" spans="1:3" s="1" customFormat="1" x14ac:dyDescent="0.25">
      <c r="A243" s="125"/>
      <c r="B243" s="125"/>
      <c r="C243" s="125"/>
    </row>
    <row r="244" spans="1:3" s="1" customFormat="1" x14ac:dyDescent="0.25">
      <c r="A244" s="125"/>
      <c r="B244" s="125"/>
      <c r="C244" s="125"/>
    </row>
    <row r="245" spans="1:3" s="1" customFormat="1" x14ac:dyDescent="0.25">
      <c r="A245" s="125"/>
      <c r="B245" s="125"/>
      <c r="C245" s="125"/>
    </row>
    <row r="246" spans="1:3" s="1" customFormat="1" x14ac:dyDescent="0.25">
      <c r="A246" s="125"/>
      <c r="B246" s="125"/>
      <c r="C246" s="125"/>
    </row>
    <row r="247" spans="1:3" s="1" customFormat="1" x14ac:dyDescent="0.25">
      <c r="A247" s="125"/>
      <c r="B247" s="125"/>
      <c r="C247" s="125"/>
    </row>
    <row r="248" spans="1:3" s="1" customFormat="1" x14ac:dyDescent="0.25">
      <c r="A248" s="125"/>
      <c r="B248" s="125"/>
      <c r="C248" s="125"/>
    </row>
    <row r="249" spans="1:3" s="1" customFormat="1" x14ac:dyDescent="0.25">
      <c r="A249" s="125"/>
      <c r="B249" s="125"/>
      <c r="C249" s="125"/>
    </row>
    <row r="250" spans="1:3" s="1" customFormat="1" x14ac:dyDescent="0.25">
      <c r="A250" s="125"/>
      <c r="B250" s="125"/>
      <c r="C250" s="125"/>
    </row>
    <row r="251" spans="1:3" s="1" customFormat="1" x14ac:dyDescent="0.25">
      <c r="A251" s="125"/>
      <c r="B251" s="125"/>
      <c r="C251" s="125"/>
    </row>
    <row r="252" spans="1:3" s="1" customFormat="1" x14ac:dyDescent="0.25">
      <c r="A252" s="125"/>
      <c r="B252" s="125"/>
      <c r="C252" s="125"/>
    </row>
    <row r="253" spans="1:3" s="1" customFormat="1" x14ac:dyDescent="0.25">
      <c r="A253" s="125"/>
      <c r="B253" s="125"/>
      <c r="C253" s="125"/>
    </row>
    <row r="254" spans="1:3" s="1" customFormat="1" x14ac:dyDescent="0.25">
      <c r="A254" s="125"/>
      <c r="B254" s="125"/>
      <c r="C254" s="125"/>
    </row>
    <row r="255" spans="1:3" s="1" customFormat="1" x14ac:dyDescent="0.25">
      <c r="A255" s="125"/>
      <c r="B255" s="125"/>
      <c r="C255" s="125"/>
    </row>
    <row r="256" spans="1:3" s="1" customFormat="1" x14ac:dyDescent="0.25">
      <c r="A256" s="125"/>
      <c r="B256" s="125"/>
      <c r="C256" s="125"/>
    </row>
    <row r="257" spans="1:3" s="1" customFormat="1" x14ac:dyDescent="0.25">
      <c r="A257" s="125"/>
      <c r="B257" s="125"/>
      <c r="C257" s="125"/>
    </row>
    <row r="258" spans="1:3" s="1" customFormat="1" x14ac:dyDescent="0.25">
      <c r="A258" s="125"/>
      <c r="B258" s="125"/>
      <c r="C258" s="125"/>
    </row>
    <row r="259" spans="1:3" s="1" customFormat="1" x14ac:dyDescent="0.25">
      <c r="A259" s="125"/>
      <c r="B259" s="125"/>
      <c r="C259" s="125"/>
    </row>
    <row r="260" spans="1:3" s="1" customFormat="1" x14ac:dyDescent="0.25">
      <c r="A260" s="125"/>
      <c r="B260" s="125"/>
      <c r="C260" s="125"/>
    </row>
    <row r="261" spans="1:3" s="1" customFormat="1" x14ac:dyDescent="0.25">
      <c r="A261" s="125"/>
      <c r="B261" s="125"/>
      <c r="C261" s="125"/>
    </row>
    <row r="262" spans="1:3" s="1" customFormat="1" x14ac:dyDescent="0.25">
      <c r="A262" s="125"/>
      <c r="B262" s="125"/>
      <c r="C262" s="125"/>
    </row>
    <row r="263" spans="1:3" s="1" customFormat="1" x14ac:dyDescent="0.25">
      <c r="A263" s="125"/>
      <c r="B263" s="125"/>
      <c r="C263" s="125"/>
    </row>
    <row r="264" spans="1:3" s="1" customFormat="1" x14ac:dyDescent="0.25">
      <c r="A264" s="125"/>
      <c r="B264" s="125"/>
      <c r="C264" s="125"/>
    </row>
    <row r="265" spans="1:3" s="1" customFormat="1" x14ac:dyDescent="0.25">
      <c r="A265" s="125"/>
      <c r="B265" s="125"/>
      <c r="C265" s="125"/>
    </row>
    <row r="266" spans="1:3" s="1" customFormat="1" x14ac:dyDescent="0.25">
      <c r="A266" s="125"/>
      <c r="B266" s="125"/>
      <c r="C266" s="125"/>
    </row>
    <row r="267" spans="1:3" s="1" customFormat="1" x14ac:dyDescent="0.25">
      <c r="A267" s="125"/>
      <c r="B267" s="125"/>
      <c r="C267" s="125"/>
    </row>
  </sheetData>
  <mergeCells count="20">
    <mergeCell ref="B44:B60"/>
    <mergeCell ref="B61:B84"/>
    <mergeCell ref="A22:A84"/>
    <mergeCell ref="B115:B145"/>
    <mergeCell ref="A2:A21"/>
    <mergeCell ref="B2:B21"/>
    <mergeCell ref="B22:B43"/>
    <mergeCell ref="A179:A192"/>
    <mergeCell ref="C179:C192"/>
    <mergeCell ref="D83:D84"/>
    <mergeCell ref="B146:B151"/>
    <mergeCell ref="B152:B159"/>
    <mergeCell ref="A170:A178"/>
    <mergeCell ref="B170:B173"/>
    <mergeCell ref="B174:B178"/>
    <mergeCell ref="A85:A145"/>
    <mergeCell ref="B85:B114"/>
    <mergeCell ref="B160:B169"/>
    <mergeCell ref="A146:A169"/>
    <mergeCell ref="B179:B192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E148"/>
  <sheetViews>
    <sheetView workbookViewId="0">
      <selection activeCell="C25" sqref="C25"/>
    </sheetView>
  </sheetViews>
  <sheetFormatPr defaultRowHeight="15" x14ac:dyDescent="0.25"/>
  <cols>
    <col min="1" max="1" width="34.7109375" customWidth="1"/>
    <col min="2" max="2" width="44.140625" customWidth="1"/>
    <col min="3" max="3" width="34.42578125" customWidth="1"/>
    <col min="4" max="4" width="15.85546875" customWidth="1"/>
    <col min="5" max="5" width="21.42578125" customWidth="1"/>
  </cols>
  <sheetData>
    <row r="1" spans="1:5" x14ac:dyDescent="0.25">
      <c r="A1" s="24" t="s">
        <v>304</v>
      </c>
      <c r="B1" s="24" t="s">
        <v>80</v>
      </c>
      <c r="C1" s="24" t="s">
        <v>81</v>
      </c>
      <c r="D1" s="24" t="s">
        <v>368</v>
      </c>
      <c r="E1" s="24" t="s">
        <v>369</v>
      </c>
    </row>
    <row r="2" spans="1:5" ht="15.75" thickBot="1" x14ac:dyDescent="0.3">
      <c r="A2" s="25" t="s">
        <v>82</v>
      </c>
      <c r="B2" s="25" t="s">
        <v>82</v>
      </c>
      <c r="C2" s="25" t="s">
        <v>82</v>
      </c>
      <c r="D2" s="25" t="s">
        <v>82</v>
      </c>
      <c r="E2" s="25" t="s">
        <v>82</v>
      </c>
    </row>
    <row r="3" spans="1:5" x14ac:dyDescent="0.25">
      <c r="A3" s="579" t="s">
        <v>370</v>
      </c>
      <c r="B3" s="587" t="s">
        <v>371</v>
      </c>
      <c r="C3" s="129" t="s">
        <v>372</v>
      </c>
      <c r="D3" s="149" t="s">
        <v>82</v>
      </c>
      <c r="E3" s="149"/>
    </row>
    <row r="4" spans="1:5" x14ac:dyDescent="0.25">
      <c r="A4" s="580"/>
      <c r="B4" s="582"/>
      <c r="C4" s="130" t="s">
        <v>85</v>
      </c>
      <c r="D4" s="150" t="s">
        <v>82</v>
      </c>
      <c r="E4" s="150"/>
    </row>
    <row r="5" spans="1:5" x14ac:dyDescent="0.25">
      <c r="A5" s="580"/>
      <c r="B5" s="582"/>
      <c r="C5" s="130" t="s">
        <v>86</v>
      </c>
      <c r="D5" s="150" t="s">
        <v>82</v>
      </c>
      <c r="E5" s="150"/>
    </row>
    <row r="6" spans="1:5" x14ac:dyDescent="0.25">
      <c r="A6" s="580"/>
      <c r="B6" s="582"/>
      <c r="C6" s="130" t="s">
        <v>87</v>
      </c>
      <c r="D6" s="150" t="s">
        <v>82</v>
      </c>
      <c r="E6" s="150"/>
    </row>
    <row r="7" spans="1:5" x14ac:dyDescent="0.25">
      <c r="A7" s="580"/>
      <c r="B7" s="582"/>
      <c r="C7" s="28" t="s">
        <v>88</v>
      </c>
      <c r="D7" s="150" t="s">
        <v>82</v>
      </c>
      <c r="E7" s="150"/>
    </row>
    <row r="8" spans="1:5" x14ac:dyDescent="0.25">
      <c r="A8" s="580"/>
      <c r="B8" s="582"/>
      <c r="C8" s="28" t="s">
        <v>89</v>
      </c>
      <c r="D8" s="150" t="s">
        <v>82</v>
      </c>
      <c r="E8" s="150"/>
    </row>
    <row r="9" spans="1:5" x14ac:dyDescent="0.25">
      <c r="A9" s="580"/>
      <c r="B9" s="582"/>
      <c r="C9" s="28" t="s">
        <v>93</v>
      </c>
      <c r="D9" s="150" t="s">
        <v>82</v>
      </c>
      <c r="E9" s="150"/>
    </row>
    <row r="10" spans="1:5" x14ac:dyDescent="0.25">
      <c r="A10" s="580"/>
      <c r="B10" s="582"/>
      <c r="C10" s="28" t="s">
        <v>102</v>
      </c>
      <c r="D10" s="150" t="s">
        <v>82</v>
      </c>
      <c r="E10" s="150"/>
    </row>
    <row r="11" spans="1:5" x14ac:dyDescent="0.25">
      <c r="A11" s="580"/>
      <c r="B11" s="582"/>
      <c r="C11" s="28" t="s">
        <v>373</v>
      </c>
      <c r="D11" s="150" t="s">
        <v>82</v>
      </c>
      <c r="E11" s="150"/>
    </row>
    <row r="12" spans="1:5" x14ac:dyDescent="0.25">
      <c r="A12" s="580"/>
      <c r="B12" s="582"/>
      <c r="C12" s="28" t="s">
        <v>374</v>
      </c>
      <c r="D12" s="150" t="s">
        <v>82</v>
      </c>
      <c r="E12" s="150"/>
    </row>
    <row r="13" spans="1:5" ht="15.75" thickBot="1" x14ac:dyDescent="0.3">
      <c r="A13" s="580"/>
      <c r="B13" s="582"/>
      <c r="C13" s="28" t="s">
        <v>375</v>
      </c>
      <c r="D13" s="150" t="s">
        <v>82</v>
      </c>
      <c r="E13" s="150"/>
    </row>
    <row r="14" spans="1:5" x14ac:dyDescent="0.25">
      <c r="A14" s="580"/>
      <c r="B14" s="588" t="s">
        <v>194</v>
      </c>
      <c r="C14" s="151" t="s">
        <v>195</v>
      </c>
      <c r="D14" s="149" t="s">
        <v>82</v>
      </c>
      <c r="E14" s="149"/>
    </row>
    <row r="15" spans="1:5" x14ac:dyDescent="0.25">
      <c r="A15" s="580"/>
      <c r="B15" s="589"/>
      <c r="C15" s="152" t="s">
        <v>196</v>
      </c>
      <c r="D15" s="150" t="s">
        <v>82</v>
      </c>
      <c r="E15" s="150"/>
    </row>
    <row r="16" spans="1:5" x14ac:dyDescent="0.25">
      <c r="A16" s="580"/>
      <c r="B16" s="589"/>
      <c r="C16" s="152" t="s">
        <v>197</v>
      </c>
      <c r="D16" s="150" t="s">
        <v>82</v>
      </c>
      <c r="E16" s="150"/>
    </row>
    <row r="17" spans="1:5" x14ac:dyDescent="0.25">
      <c r="A17" s="580"/>
      <c r="B17" s="589"/>
      <c r="C17" s="152" t="s">
        <v>198</v>
      </c>
      <c r="D17" s="150" t="s">
        <v>82</v>
      </c>
      <c r="E17" s="150"/>
    </row>
    <row r="18" spans="1:5" x14ac:dyDescent="0.25">
      <c r="A18" s="580"/>
      <c r="B18" s="589"/>
      <c r="C18" s="152" t="s">
        <v>199</v>
      </c>
      <c r="D18" s="150" t="s">
        <v>82</v>
      </c>
      <c r="E18" s="150"/>
    </row>
    <row r="19" spans="1:5" x14ac:dyDescent="0.25">
      <c r="A19" s="580"/>
      <c r="B19" s="589"/>
      <c r="C19" s="152" t="s">
        <v>200</v>
      </c>
      <c r="D19" s="150" t="s">
        <v>82</v>
      </c>
      <c r="E19" s="150"/>
    </row>
    <row r="20" spans="1:5" x14ac:dyDescent="0.25">
      <c r="A20" s="580"/>
      <c r="B20" s="589"/>
      <c r="C20" s="152" t="s">
        <v>201</v>
      </c>
      <c r="D20" s="150" t="s">
        <v>82</v>
      </c>
      <c r="E20" s="150"/>
    </row>
    <row r="21" spans="1:5" ht="15.75" thickBot="1" x14ac:dyDescent="0.3">
      <c r="A21" s="580"/>
      <c r="B21" s="590"/>
      <c r="C21" s="153" t="s">
        <v>202</v>
      </c>
      <c r="D21" s="154" t="s">
        <v>82</v>
      </c>
      <c r="E21" s="154"/>
    </row>
    <row r="22" spans="1:5" x14ac:dyDescent="0.25">
      <c r="A22" s="580"/>
      <c r="B22" s="586" t="s">
        <v>376</v>
      </c>
      <c r="C22" s="34" t="s">
        <v>149</v>
      </c>
      <c r="D22" s="150" t="s">
        <v>82</v>
      </c>
      <c r="E22" s="150"/>
    </row>
    <row r="23" spans="1:5" x14ac:dyDescent="0.25">
      <c r="A23" s="580"/>
      <c r="B23" s="462"/>
      <c r="C23" s="28" t="s">
        <v>150</v>
      </c>
      <c r="D23" s="150" t="s">
        <v>82</v>
      </c>
      <c r="E23" s="150"/>
    </row>
    <row r="24" spans="1:5" x14ac:dyDescent="0.25">
      <c r="A24" s="580"/>
      <c r="B24" s="462"/>
      <c r="C24" s="155" t="s">
        <v>357</v>
      </c>
      <c r="D24" s="150" t="s">
        <v>82</v>
      </c>
      <c r="E24" s="150"/>
    </row>
    <row r="25" spans="1:5" x14ac:dyDescent="0.25">
      <c r="A25" s="580"/>
      <c r="B25" s="462"/>
      <c r="C25" s="36" t="s">
        <v>155</v>
      </c>
      <c r="D25" s="150" t="s">
        <v>82</v>
      </c>
      <c r="E25" s="150"/>
    </row>
    <row r="26" spans="1:5" ht="15.75" thickBot="1" x14ac:dyDescent="0.3">
      <c r="A26" s="580"/>
      <c r="B26" s="591"/>
      <c r="C26" s="37" t="s">
        <v>156</v>
      </c>
      <c r="D26" s="150" t="s">
        <v>82</v>
      </c>
      <c r="E26" s="150"/>
    </row>
    <row r="27" spans="1:5" x14ac:dyDescent="0.25">
      <c r="A27" s="580"/>
      <c r="B27" s="579" t="s">
        <v>157</v>
      </c>
      <c r="C27" s="36" t="s">
        <v>158</v>
      </c>
      <c r="D27" s="149" t="s">
        <v>82</v>
      </c>
      <c r="E27" s="149"/>
    </row>
    <row r="28" spans="1:5" x14ac:dyDescent="0.25">
      <c r="A28" s="580"/>
      <c r="B28" s="580"/>
      <c r="C28" s="36" t="s">
        <v>159</v>
      </c>
      <c r="D28" s="150" t="s">
        <v>82</v>
      </c>
      <c r="E28" s="150"/>
    </row>
    <row r="29" spans="1:5" x14ac:dyDescent="0.25">
      <c r="A29" s="580"/>
      <c r="B29" s="580"/>
      <c r="C29" s="36" t="s">
        <v>160</v>
      </c>
      <c r="D29" s="150" t="s">
        <v>82</v>
      </c>
      <c r="E29" s="150"/>
    </row>
    <row r="30" spans="1:5" x14ac:dyDescent="0.25">
      <c r="A30" s="580"/>
      <c r="B30" s="580"/>
      <c r="C30" s="36" t="s">
        <v>161</v>
      </c>
      <c r="D30" s="150" t="s">
        <v>82</v>
      </c>
      <c r="E30" s="150"/>
    </row>
    <row r="31" spans="1:5" x14ac:dyDescent="0.25">
      <c r="A31" s="580"/>
      <c r="B31" s="580"/>
      <c r="C31" s="36" t="s">
        <v>162</v>
      </c>
      <c r="D31" s="150" t="s">
        <v>82</v>
      </c>
      <c r="E31" s="150"/>
    </row>
    <row r="32" spans="1:5" x14ac:dyDescent="0.25">
      <c r="A32" s="580"/>
      <c r="B32" s="580"/>
      <c r="C32" s="36" t="s">
        <v>165</v>
      </c>
      <c r="D32" s="150" t="s">
        <v>82</v>
      </c>
      <c r="E32" s="150"/>
    </row>
    <row r="33" spans="1:5" ht="15.75" thickBot="1" x14ac:dyDescent="0.3">
      <c r="A33" s="580"/>
      <c r="B33" s="581"/>
      <c r="C33" s="37" t="s">
        <v>166</v>
      </c>
      <c r="D33" s="154" t="s">
        <v>82</v>
      </c>
      <c r="E33" s="154"/>
    </row>
    <row r="34" spans="1:5" x14ac:dyDescent="0.25">
      <c r="A34" s="580"/>
      <c r="B34" s="582" t="s">
        <v>377</v>
      </c>
      <c r="C34" s="28" t="s">
        <v>99</v>
      </c>
      <c r="D34" s="150" t="s">
        <v>82</v>
      </c>
      <c r="E34" s="149"/>
    </row>
    <row r="35" spans="1:5" x14ac:dyDescent="0.25">
      <c r="A35" s="580"/>
      <c r="B35" s="582"/>
      <c r="C35" s="28" t="s">
        <v>378</v>
      </c>
      <c r="D35" s="150" t="s">
        <v>82</v>
      </c>
      <c r="E35" s="150"/>
    </row>
    <row r="36" spans="1:5" x14ac:dyDescent="0.25">
      <c r="A36" s="580"/>
      <c r="B36" s="582"/>
      <c r="C36" s="28" t="s">
        <v>151</v>
      </c>
      <c r="D36" s="150" t="s">
        <v>82</v>
      </c>
      <c r="E36" s="150"/>
    </row>
    <row r="37" spans="1:5" x14ac:dyDescent="0.25">
      <c r="A37" s="580"/>
      <c r="B37" s="582"/>
      <c r="C37" s="36" t="s">
        <v>153</v>
      </c>
      <c r="D37" s="150" t="s">
        <v>82</v>
      </c>
      <c r="E37" s="150"/>
    </row>
    <row r="38" spans="1:5" x14ac:dyDescent="0.25">
      <c r="A38" s="580"/>
      <c r="B38" s="582"/>
      <c r="C38" s="36" t="s">
        <v>154</v>
      </c>
      <c r="D38" s="150" t="s">
        <v>82</v>
      </c>
      <c r="E38" s="150"/>
    </row>
    <row r="39" spans="1:5" x14ac:dyDescent="0.25">
      <c r="A39" s="580"/>
      <c r="B39" s="582"/>
      <c r="C39" s="36" t="s">
        <v>97</v>
      </c>
      <c r="D39" s="150" t="s">
        <v>82</v>
      </c>
      <c r="E39" s="150"/>
    </row>
    <row r="40" spans="1:5" ht="15.75" thickBot="1" x14ac:dyDescent="0.3">
      <c r="A40" s="580"/>
      <c r="B40" s="582"/>
      <c r="C40" s="155" t="s">
        <v>100</v>
      </c>
      <c r="D40" s="150" t="s">
        <v>82</v>
      </c>
      <c r="E40" s="154"/>
    </row>
    <row r="41" spans="1:5" x14ac:dyDescent="0.25">
      <c r="A41" s="580"/>
      <c r="B41" s="587" t="s">
        <v>379</v>
      </c>
      <c r="C41" s="26" t="s">
        <v>94</v>
      </c>
      <c r="D41" s="149" t="s">
        <v>82</v>
      </c>
      <c r="E41" s="150"/>
    </row>
    <row r="42" spans="1:5" x14ac:dyDescent="0.25">
      <c r="A42" s="580"/>
      <c r="B42" s="582"/>
      <c r="C42" s="31" t="s">
        <v>95</v>
      </c>
      <c r="D42" s="150" t="s">
        <v>82</v>
      </c>
      <c r="E42" s="150"/>
    </row>
    <row r="43" spans="1:5" x14ac:dyDescent="0.25">
      <c r="A43" s="580"/>
      <c r="B43" s="582"/>
      <c r="C43" s="36" t="s">
        <v>164</v>
      </c>
      <c r="D43" s="150" t="s">
        <v>82</v>
      </c>
      <c r="E43" s="150"/>
    </row>
    <row r="44" spans="1:5" x14ac:dyDescent="0.25">
      <c r="A44" s="580"/>
      <c r="B44" s="582"/>
      <c r="C44" s="36" t="s">
        <v>163</v>
      </c>
      <c r="D44" s="150" t="s">
        <v>82</v>
      </c>
      <c r="E44" s="150"/>
    </row>
    <row r="45" spans="1:5" x14ac:dyDescent="0.25">
      <c r="A45" s="580"/>
      <c r="B45" s="582"/>
      <c r="C45" s="28" t="s">
        <v>104</v>
      </c>
      <c r="D45" s="150" t="s">
        <v>82</v>
      </c>
      <c r="E45" s="150"/>
    </row>
    <row r="46" spans="1:5" x14ac:dyDescent="0.25">
      <c r="A46" s="580"/>
      <c r="B46" s="582"/>
      <c r="C46" s="28" t="s">
        <v>90</v>
      </c>
      <c r="D46" s="150" t="s">
        <v>82</v>
      </c>
      <c r="E46" s="150"/>
    </row>
    <row r="47" spans="1:5" x14ac:dyDescent="0.25">
      <c r="A47" s="580"/>
      <c r="B47" s="582"/>
      <c r="C47" s="28" t="s">
        <v>91</v>
      </c>
      <c r="D47" s="150" t="s">
        <v>82</v>
      </c>
      <c r="E47" s="150"/>
    </row>
    <row r="48" spans="1:5" x14ac:dyDescent="0.25">
      <c r="A48" s="580"/>
      <c r="B48" s="582"/>
      <c r="C48" s="28" t="s">
        <v>92</v>
      </c>
      <c r="D48" s="150" t="s">
        <v>82</v>
      </c>
      <c r="E48" s="150"/>
    </row>
    <row r="49" spans="1:5" x14ac:dyDescent="0.25">
      <c r="A49" s="580"/>
      <c r="B49" s="582"/>
      <c r="C49" s="28" t="s">
        <v>98</v>
      </c>
      <c r="D49" s="150" t="s">
        <v>82</v>
      </c>
      <c r="E49" s="150"/>
    </row>
    <row r="50" spans="1:5" x14ac:dyDescent="0.25">
      <c r="A50" s="580"/>
      <c r="B50" s="582"/>
      <c r="C50" s="28" t="s">
        <v>96</v>
      </c>
      <c r="D50" s="150" t="s">
        <v>82</v>
      </c>
      <c r="E50" s="150"/>
    </row>
    <row r="51" spans="1:5" ht="15.75" thickBot="1" x14ac:dyDescent="0.3">
      <c r="A51" s="580"/>
      <c r="B51" s="583"/>
      <c r="C51" s="33" t="s">
        <v>105</v>
      </c>
      <c r="D51" s="154" t="s">
        <v>82</v>
      </c>
      <c r="E51" s="150"/>
    </row>
    <row r="52" spans="1:5" x14ac:dyDescent="0.25">
      <c r="A52" s="579" t="s">
        <v>339</v>
      </c>
      <c r="B52" s="579" t="s">
        <v>112</v>
      </c>
      <c r="C52" s="28" t="s">
        <v>113</v>
      </c>
      <c r="D52" s="149" t="s">
        <v>82</v>
      </c>
      <c r="E52" s="149"/>
    </row>
    <row r="53" spans="1:5" x14ac:dyDescent="0.25">
      <c r="A53" s="580"/>
      <c r="B53" s="580"/>
      <c r="C53" s="28" t="s">
        <v>114</v>
      </c>
      <c r="D53" s="150" t="s">
        <v>82</v>
      </c>
      <c r="E53" s="150"/>
    </row>
    <row r="54" spans="1:5" x14ac:dyDescent="0.25">
      <c r="A54" s="580"/>
      <c r="B54" s="580"/>
      <c r="C54" s="28" t="s">
        <v>115</v>
      </c>
      <c r="D54" s="150" t="s">
        <v>82</v>
      </c>
      <c r="E54" s="150"/>
    </row>
    <row r="55" spans="1:5" x14ac:dyDescent="0.25">
      <c r="A55" s="580"/>
      <c r="B55" s="580"/>
      <c r="C55" s="28" t="s">
        <v>116</v>
      </c>
      <c r="D55" s="150" t="s">
        <v>82</v>
      </c>
      <c r="E55" s="150"/>
    </row>
    <row r="56" spans="1:5" x14ac:dyDescent="0.25">
      <c r="A56" s="580"/>
      <c r="B56" s="580"/>
      <c r="C56" s="28" t="s">
        <v>117</v>
      </c>
      <c r="D56" s="150" t="s">
        <v>82</v>
      </c>
      <c r="E56" s="150"/>
    </row>
    <row r="57" spans="1:5" ht="15.75" thickBot="1" x14ac:dyDescent="0.3">
      <c r="A57" s="580"/>
      <c r="B57" s="581"/>
      <c r="C57" s="33" t="s">
        <v>118</v>
      </c>
      <c r="D57" s="154" t="s">
        <v>82</v>
      </c>
      <c r="E57" s="154"/>
    </row>
    <row r="58" spans="1:5" x14ac:dyDescent="0.25">
      <c r="A58" s="582"/>
      <c r="B58" s="579" t="s">
        <v>119</v>
      </c>
      <c r="C58" s="26" t="s">
        <v>120</v>
      </c>
      <c r="D58" s="150" t="s">
        <v>82</v>
      </c>
      <c r="E58" s="150"/>
    </row>
    <row r="59" spans="1:5" x14ac:dyDescent="0.25">
      <c r="A59" s="582"/>
      <c r="B59" s="580"/>
      <c r="C59" s="28" t="s">
        <v>121</v>
      </c>
      <c r="D59" s="150" t="s">
        <v>82</v>
      </c>
      <c r="E59" s="150"/>
    </row>
    <row r="60" spans="1:5" x14ac:dyDescent="0.25">
      <c r="A60" s="582"/>
      <c r="B60" s="580"/>
      <c r="C60" s="28" t="s">
        <v>122</v>
      </c>
      <c r="D60" s="150" t="s">
        <v>82</v>
      </c>
      <c r="E60" s="150"/>
    </row>
    <row r="61" spans="1:5" x14ac:dyDescent="0.25">
      <c r="A61" s="582"/>
      <c r="B61" s="580"/>
      <c r="C61" s="28" t="s">
        <v>123</v>
      </c>
      <c r="D61" s="150" t="s">
        <v>82</v>
      </c>
      <c r="E61" s="150"/>
    </row>
    <row r="62" spans="1:5" x14ac:dyDescent="0.25">
      <c r="A62" s="582"/>
      <c r="B62" s="580"/>
      <c r="C62" s="28" t="s">
        <v>124</v>
      </c>
      <c r="D62" s="150" t="s">
        <v>82</v>
      </c>
      <c r="E62" s="150"/>
    </row>
    <row r="63" spans="1:5" x14ac:dyDescent="0.25">
      <c r="A63" s="582"/>
      <c r="B63" s="580"/>
      <c r="C63" s="28" t="s">
        <v>125</v>
      </c>
      <c r="D63" s="150" t="s">
        <v>82</v>
      </c>
      <c r="E63" s="150"/>
    </row>
    <row r="64" spans="1:5" ht="15.75" thickBot="1" x14ac:dyDescent="0.3">
      <c r="A64" s="582"/>
      <c r="B64" s="581"/>
      <c r="C64" s="33" t="s">
        <v>126</v>
      </c>
      <c r="D64" s="150" t="s">
        <v>82</v>
      </c>
      <c r="E64" s="150"/>
    </row>
    <row r="65" spans="1:5" x14ac:dyDescent="0.25">
      <c r="A65" s="582"/>
      <c r="B65" s="579" t="s">
        <v>127</v>
      </c>
      <c r="C65" s="26" t="s">
        <v>128</v>
      </c>
      <c r="D65" s="149" t="s">
        <v>82</v>
      </c>
      <c r="E65" s="149"/>
    </row>
    <row r="66" spans="1:5" x14ac:dyDescent="0.25">
      <c r="A66" s="582"/>
      <c r="B66" s="580"/>
      <c r="C66" s="28" t="s">
        <v>129</v>
      </c>
      <c r="D66" s="150" t="s">
        <v>82</v>
      </c>
      <c r="E66" s="150"/>
    </row>
    <row r="67" spans="1:5" x14ac:dyDescent="0.25">
      <c r="A67" s="582"/>
      <c r="B67" s="580"/>
      <c r="C67" s="28" t="s">
        <v>130</v>
      </c>
      <c r="D67" s="150" t="s">
        <v>82</v>
      </c>
      <c r="E67" s="150"/>
    </row>
    <row r="68" spans="1:5" x14ac:dyDescent="0.25">
      <c r="A68" s="582"/>
      <c r="B68" s="580"/>
      <c r="C68" s="28" t="s">
        <v>131</v>
      </c>
      <c r="D68" s="150" t="s">
        <v>82</v>
      </c>
      <c r="E68" s="150"/>
    </row>
    <row r="69" spans="1:5" x14ac:dyDescent="0.25">
      <c r="A69" s="582"/>
      <c r="B69" s="580"/>
      <c r="C69" s="28" t="s">
        <v>132</v>
      </c>
      <c r="D69" s="150" t="s">
        <v>82</v>
      </c>
      <c r="E69" s="150"/>
    </row>
    <row r="70" spans="1:5" x14ac:dyDescent="0.25">
      <c r="A70" s="582"/>
      <c r="B70" s="580"/>
      <c r="C70" s="28" t="s">
        <v>123</v>
      </c>
      <c r="D70" s="150" t="s">
        <v>82</v>
      </c>
      <c r="E70" s="150"/>
    </row>
    <row r="71" spans="1:5" ht="15.75" thickBot="1" x14ac:dyDescent="0.3">
      <c r="A71" s="583"/>
      <c r="B71" s="581"/>
      <c r="C71" s="33" t="s">
        <v>133</v>
      </c>
      <c r="D71" s="154" t="s">
        <v>82</v>
      </c>
      <c r="E71" s="154"/>
    </row>
    <row r="72" spans="1:5" x14ac:dyDescent="0.25">
      <c r="A72" s="579" t="s">
        <v>380</v>
      </c>
      <c r="B72" s="579" t="s">
        <v>167</v>
      </c>
      <c r="C72" s="26" t="s">
        <v>168</v>
      </c>
      <c r="D72" s="150" t="s">
        <v>82</v>
      </c>
      <c r="E72" s="150"/>
    </row>
    <row r="73" spans="1:5" x14ac:dyDescent="0.25">
      <c r="A73" s="580"/>
      <c r="B73" s="580"/>
      <c r="C73" s="28" t="s">
        <v>169</v>
      </c>
      <c r="D73" s="150" t="s">
        <v>82</v>
      </c>
      <c r="E73" s="150"/>
    </row>
    <row r="74" spans="1:5" x14ac:dyDescent="0.25">
      <c r="A74" s="580"/>
      <c r="B74" s="580"/>
      <c r="C74" s="28" t="s">
        <v>170</v>
      </c>
      <c r="D74" s="150" t="s">
        <v>82</v>
      </c>
      <c r="E74" s="150"/>
    </row>
    <row r="75" spans="1:5" x14ac:dyDescent="0.25">
      <c r="A75" s="580"/>
      <c r="B75" s="580"/>
      <c r="C75" s="28" t="s">
        <v>171</v>
      </c>
      <c r="D75" s="150" t="s">
        <v>82</v>
      </c>
      <c r="E75" s="150"/>
    </row>
    <row r="76" spans="1:5" x14ac:dyDescent="0.25">
      <c r="A76" s="580"/>
      <c r="B76" s="580"/>
      <c r="C76" s="28" t="s">
        <v>172</v>
      </c>
      <c r="D76" s="150" t="s">
        <v>82</v>
      </c>
      <c r="E76" s="150"/>
    </row>
    <row r="77" spans="1:5" x14ac:dyDescent="0.25">
      <c r="A77" s="580"/>
      <c r="B77" s="580"/>
      <c r="C77" s="28" t="s">
        <v>173</v>
      </c>
      <c r="D77" s="150" t="s">
        <v>82</v>
      </c>
      <c r="E77" s="150"/>
    </row>
    <row r="78" spans="1:5" x14ac:dyDescent="0.25">
      <c r="A78" s="580"/>
      <c r="B78" s="580"/>
      <c r="C78" s="28" t="s">
        <v>174</v>
      </c>
      <c r="D78" s="150" t="s">
        <v>82</v>
      </c>
      <c r="E78" s="150"/>
    </row>
    <row r="79" spans="1:5" x14ac:dyDescent="0.25">
      <c r="A79" s="580"/>
      <c r="B79" s="580"/>
      <c r="C79" s="28" t="s">
        <v>175</v>
      </c>
      <c r="D79" s="150" t="s">
        <v>82</v>
      </c>
      <c r="E79" s="150"/>
    </row>
    <row r="80" spans="1:5" x14ac:dyDescent="0.25">
      <c r="A80" s="580"/>
      <c r="B80" s="580"/>
      <c r="C80" s="28" t="s">
        <v>176</v>
      </c>
      <c r="D80" s="150" t="s">
        <v>82</v>
      </c>
      <c r="E80" s="150"/>
    </row>
    <row r="81" spans="1:5" x14ac:dyDescent="0.25">
      <c r="A81" s="580"/>
      <c r="B81" s="580"/>
      <c r="C81" s="28" t="s">
        <v>177</v>
      </c>
      <c r="D81" s="150" t="s">
        <v>82</v>
      </c>
      <c r="E81" s="150"/>
    </row>
    <row r="82" spans="1:5" x14ac:dyDescent="0.25">
      <c r="A82" s="580"/>
      <c r="B82" s="580"/>
      <c r="C82" s="28" t="s">
        <v>178</v>
      </c>
      <c r="D82" s="150" t="s">
        <v>82</v>
      </c>
      <c r="E82" s="150"/>
    </row>
    <row r="83" spans="1:5" x14ac:dyDescent="0.25">
      <c r="A83" s="580"/>
      <c r="B83" s="580"/>
      <c r="C83" s="28" t="s">
        <v>179</v>
      </c>
      <c r="D83" s="150" t="s">
        <v>82</v>
      </c>
      <c r="E83" s="150"/>
    </row>
    <row r="84" spans="1:5" x14ac:dyDescent="0.25">
      <c r="A84" s="580"/>
      <c r="B84" s="580"/>
      <c r="C84" s="28" t="s">
        <v>180</v>
      </c>
      <c r="D84" s="150" t="s">
        <v>82</v>
      </c>
      <c r="E84" s="150"/>
    </row>
    <row r="85" spans="1:5" x14ac:dyDescent="0.25">
      <c r="A85" s="580"/>
      <c r="B85" s="580"/>
      <c r="C85" s="28" t="s">
        <v>381</v>
      </c>
      <c r="D85" s="150" t="s">
        <v>82</v>
      </c>
      <c r="E85" s="150"/>
    </row>
    <row r="86" spans="1:5" x14ac:dyDescent="0.25">
      <c r="A86" s="580"/>
      <c r="B86" s="580"/>
      <c r="C86" s="28" t="s">
        <v>182</v>
      </c>
      <c r="D86" s="150" t="s">
        <v>82</v>
      </c>
      <c r="E86" s="150"/>
    </row>
    <row r="87" spans="1:5" x14ac:dyDescent="0.25">
      <c r="A87" s="580"/>
      <c r="B87" s="580"/>
      <c r="C87" s="28" t="s">
        <v>183</v>
      </c>
      <c r="D87" s="150" t="s">
        <v>82</v>
      </c>
      <c r="E87" s="150"/>
    </row>
    <row r="88" spans="1:5" x14ac:dyDescent="0.25">
      <c r="A88" s="580"/>
      <c r="B88" s="580"/>
      <c r="C88" s="30" t="s">
        <v>184</v>
      </c>
      <c r="D88" s="150" t="s">
        <v>82</v>
      </c>
      <c r="E88" s="150"/>
    </row>
    <row r="89" spans="1:5" x14ac:dyDescent="0.25">
      <c r="A89" s="580"/>
      <c r="B89" s="580"/>
      <c r="C89" s="28" t="s">
        <v>185</v>
      </c>
      <c r="D89" s="150" t="s">
        <v>82</v>
      </c>
      <c r="E89" s="150"/>
    </row>
    <row r="90" spans="1:5" x14ac:dyDescent="0.25">
      <c r="A90" s="580"/>
      <c r="B90" s="580"/>
      <c r="C90" s="28" t="s">
        <v>186</v>
      </c>
      <c r="D90" s="150" t="s">
        <v>82</v>
      </c>
      <c r="E90" s="150"/>
    </row>
    <row r="91" spans="1:5" x14ac:dyDescent="0.25">
      <c r="A91" s="580"/>
      <c r="B91" s="580"/>
      <c r="C91" s="28" t="s">
        <v>187</v>
      </c>
      <c r="D91" s="150" t="s">
        <v>82</v>
      </c>
      <c r="E91" s="150"/>
    </row>
    <row r="92" spans="1:5" ht="15.75" thickBot="1" x14ac:dyDescent="0.3">
      <c r="A92" s="581"/>
      <c r="B92" s="581"/>
      <c r="C92" s="33" t="s">
        <v>188</v>
      </c>
      <c r="D92" s="150" t="s">
        <v>82</v>
      </c>
      <c r="E92" s="150"/>
    </row>
    <row r="93" spans="1:5" x14ac:dyDescent="0.25">
      <c r="A93" s="579" t="s">
        <v>382</v>
      </c>
      <c r="B93" s="579" t="s">
        <v>203</v>
      </c>
      <c r="C93" s="26" t="s">
        <v>204</v>
      </c>
      <c r="D93" s="149" t="s">
        <v>82</v>
      </c>
      <c r="E93" s="149"/>
    </row>
    <row r="94" spans="1:5" x14ac:dyDescent="0.25">
      <c r="A94" s="580"/>
      <c r="B94" s="582"/>
      <c r="C94" s="28" t="s">
        <v>205</v>
      </c>
      <c r="D94" s="150" t="s">
        <v>82</v>
      </c>
      <c r="E94" s="150"/>
    </row>
    <row r="95" spans="1:5" ht="15.75" thickBot="1" x14ac:dyDescent="0.3">
      <c r="A95" s="580"/>
      <c r="B95" s="583"/>
      <c r="C95" s="28" t="s">
        <v>383</v>
      </c>
      <c r="D95" s="154" t="s">
        <v>82</v>
      </c>
      <c r="E95" s="154"/>
    </row>
    <row r="96" spans="1:5" x14ac:dyDescent="0.25">
      <c r="A96" s="580"/>
      <c r="B96" s="584" t="s">
        <v>384</v>
      </c>
      <c r="C96" s="26" t="s">
        <v>208</v>
      </c>
      <c r="D96" s="150" t="s">
        <v>82</v>
      </c>
      <c r="E96" s="150"/>
    </row>
    <row r="97" spans="1:5" x14ac:dyDescent="0.25">
      <c r="A97" s="580"/>
      <c r="B97" s="584"/>
      <c r="C97" s="28" t="s">
        <v>207</v>
      </c>
      <c r="D97" s="150" t="s">
        <v>82</v>
      </c>
      <c r="E97" s="150"/>
    </row>
    <row r="98" spans="1:5" x14ac:dyDescent="0.25">
      <c r="A98" s="580"/>
      <c r="B98" s="584"/>
      <c r="C98" s="28" t="s">
        <v>209</v>
      </c>
      <c r="D98" s="150" t="s">
        <v>82</v>
      </c>
      <c r="E98" s="150"/>
    </row>
    <row r="99" spans="1:5" x14ac:dyDescent="0.25">
      <c r="A99" s="580"/>
      <c r="B99" s="584"/>
      <c r="C99" s="28" t="s">
        <v>210</v>
      </c>
      <c r="D99" s="150" t="s">
        <v>82</v>
      </c>
      <c r="E99" s="150"/>
    </row>
    <row r="100" spans="1:5" ht="15.75" thickBot="1" x14ac:dyDescent="0.3">
      <c r="A100" s="581"/>
      <c r="B100" s="585"/>
      <c r="C100" s="156" t="s">
        <v>206</v>
      </c>
      <c r="D100" s="150" t="s">
        <v>82</v>
      </c>
      <c r="E100" s="150"/>
    </row>
    <row r="101" spans="1:5" x14ac:dyDescent="0.25">
      <c r="A101" s="579" t="s">
        <v>385</v>
      </c>
      <c r="B101" s="579" t="s">
        <v>386</v>
      </c>
      <c r="C101" s="28" t="s">
        <v>212</v>
      </c>
      <c r="D101" s="149" t="s">
        <v>387</v>
      </c>
      <c r="E101" s="149"/>
    </row>
    <row r="102" spans="1:5" x14ac:dyDescent="0.25">
      <c r="A102" s="580"/>
      <c r="B102" s="580"/>
      <c r="C102" s="28" t="s">
        <v>214</v>
      </c>
      <c r="D102" s="150" t="s">
        <v>387</v>
      </c>
      <c r="E102" s="150"/>
    </row>
    <row r="103" spans="1:5" x14ac:dyDescent="0.25">
      <c r="A103" s="580"/>
      <c r="B103" s="580"/>
      <c r="C103" s="30" t="s">
        <v>215</v>
      </c>
      <c r="D103" s="150" t="s">
        <v>387</v>
      </c>
      <c r="E103" s="150"/>
    </row>
    <row r="104" spans="1:5" ht="15.75" thickBot="1" x14ac:dyDescent="0.3">
      <c r="A104" s="580"/>
      <c r="B104" s="580"/>
      <c r="C104" s="28" t="s">
        <v>216</v>
      </c>
      <c r="D104" s="154" t="s">
        <v>387</v>
      </c>
      <c r="E104" s="154"/>
    </row>
    <row r="105" spans="1:5" x14ac:dyDescent="0.25">
      <c r="A105" s="580"/>
      <c r="B105" s="579" t="s">
        <v>134</v>
      </c>
      <c r="C105" s="26" t="s">
        <v>135</v>
      </c>
      <c r="D105" s="150" t="s">
        <v>82</v>
      </c>
      <c r="E105" s="150"/>
    </row>
    <row r="106" spans="1:5" x14ac:dyDescent="0.25">
      <c r="A106" s="580"/>
      <c r="B106" s="580"/>
      <c r="C106" s="28" t="s">
        <v>136</v>
      </c>
      <c r="D106" s="150" t="s">
        <v>82</v>
      </c>
      <c r="E106" s="150"/>
    </row>
    <row r="107" spans="1:5" ht="15.75" thickBot="1" x14ac:dyDescent="0.3">
      <c r="A107" s="580"/>
      <c r="B107" s="581"/>
      <c r="C107" s="33" t="s">
        <v>137</v>
      </c>
      <c r="D107" s="150" t="s">
        <v>82</v>
      </c>
      <c r="E107" s="150"/>
    </row>
    <row r="108" spans="1:5" x14ac:dyDescent="0.25">
      <c r="A108" s="580"/>
      <c r="B108" s="579" t="s">
        <v>388</v>
      </c>
      <c r="C108" s="26" t="s">
        <v>139</v>
      </c>
      <c r="D108" s="149" t="s">
        <v>387</v>
      </c>
      <c r="E108" s="149"/>
    </row>
    <row r="109" spans="1:5" x14ac:dyDescent="0.25">
      <c r="A109" s="580"/>
      <c r="B109" s="580"/>
      <c r="C109" s="28" t="s">
        <v>140</v>
      </c>
      <c r="D109" s="150" t="s">
        <v>387</v>
      </c>
      <c r="E109" s="150"/>
    </row>
    <row r="110" spans="1:5" x14ac:dyDescent="0.25">
      <c r="A110" s="580"/>
      <c r="B110" s="580"/>
      <c r="C110" s="28" t="s">
        <v>141</v>
      </c>
      <c r="D110" s="150" t="s">
        <v>387</v>
      </c>
      <c r="E110" s="150"/>
    </row>
    <row r="111" spans="1:5" x14ac:dyDescent="0.25">
      <c r="A111" s="580"/>
      <c r="B111" s="580"/>
      <c r="C111" s="40" t="s">
        <v>142</v>
      </c>
      <c r="D111" s="150" t="s">
        <v>387</v>
      </c>
      <c r="E111" s="150"/>
    </row>
    <row r="112" spans="1:5" x14ac:dyDescent="0.25">
      <c r="A112" s="580"/>
      <c r="B112" s="580"/>
      <c r="C112" s="40" t="s">
        <v>143</v>
      </c>
      <c r="D112" s="150" t="s">
        <v>387</v>
      </c>
      <c r="E112" s="150"/>
    </row>
    <row r="113" spans="1:5" x14ac:dyDescent="0.25">
      <c r="A113" s="580"/>
      <c r="B113" s="580"/>
      <c r="C113" s="28" t="s">
        <v>144</v>
      </c>
      <c r="D113" s="150" t="s">
        <v>387</v>
      </c>
      <c r="E113" s="150"/>
    </row>
    <row r="114" spans="1:5" x14ac:dyDescent="0.25">
      <c r="A114" s="580"/>
      <c r="B114" s="580"/>
      <c r="C114" s="28" t="s">
        <v>145</v>
      </c>
      <c r="D114" s="150" t="s">
        <v>387</v>
      </c>
      <c r="E114" s="150"/>
    </row>
    <row r="115" spans="1:5" x14ac:dyDescent="0.25">
      <c r="A115" s="580"/>
      <c r="B115" s="580"/>
      <c r="C115" s="28" t="s">
        <v>146</v>
      </c>
      <c r="D115" s="150" t="s">
        <v>387</v>
      </c>
      <c r="E115" s="150"/>
    </row>
    <row r="116" spans="1:5" ht="15.75" thickBot="1" x14ac:dyDescent="0.3">
      <c r="A116" s="580"/>
      <c r="B116" s="581"/>
      <c r="C116" s="28" t="s">
        <v>147</v>
      </c>
      <c r="D116" s="154" t="s">
        <v>387</v>
      </c>
      <c r="E116" s="154"/>
    </row>
    <row r="117" spans="1:5" x14ac:dyDescent="0.25">
      <c r="A117" s="582"/>
      <c r="B117" s="586" t="s">
        <v>217</v>
      </c>
      <c r="C117" s="26" t="s">
        <v>218</v>
      </c>
      <c r="D117" s="150" t="s">
        <v>389</v>
      </c>
      <c r="E117" s="150"/>
    </row>
    <row r="118" spans="1:5" x14ac:dyDescent="0.25">
      <c r="A118" s="582"/>
      <c r="B118" s="462"/>
      <c r="C118" s="28" t="s">
        <v>219</v>
      </c>
      <c r="D118" s="150" t="s">
        <v>389</v>
      </c>
      <c r="E118" s="150"/>
    </row>
    <row r="119" spans="1:5" x14ac:dyDescent="0.25">
      <c r="A119" s="582"/>
      <c r="B119" s="462"/>
      <c r="C119" s="28" t="s">
        <v>221</v>
      </c>
      <c r="D119" s="150" t="s">
        <v>389</v>
      </c>
      <c r="E119" s="150"/>
    </row>
    <row r="120" spans="1:5" x14ac:dyDescent="0.25">
      <c r="A120" s="582"/>
      <c r="B120" s="462"/>
      <c r="C120" s="28" t="s">
        <v>222</v>
      </c>
      <c r="D120" s="150" t="s">
        <v>389</v>
      </c>
      <c r="E120" s="150"/>
    </row>
    <row r="121" spans="1:5" x14ac:dyDescent="0.25">
      <c r="A121" s="582"/>
      <c r="B121" s="462"/>
      <c r="C121" s="28" t="s">
        <v>223</v>
      </c>
      <c r="D121" s="150" t="s">
        <v>389</v>
      </c>
      <c r="E121" s="150"/>
    </row>
    <row r="122" spans="1:5" x14ac:dyDescent="0.25">
      <c r="A122" s="582"/>
      <c r="B122" s="462"/>
      <c r="C122" s="28" t="s">
        <v>224</v>
      </c>
      <c r="D122" s="150" t="s">
        <v>389</v>
      </c>
      <c r="E122" s="150"/>
    </row>
    <row r="123" spans="1:5" ht="15.75" thickBot="1" x14ac:dyDescent="0.3">
      <c r="A123" s="582"/>
      <c r="B123" s="584"/>
      <c r="C123" s="33" t="s">
        <v>226</v>
      </c>
      <c r="D123" s="150" t="s">
        <v>389</v>
      </c>
      <c r="E123" s="150"/>
    </row>
    <row r="124" spans="1:5" x14ac:dyDescent="0.25">
      <c r="A124" s="582"/>
      <c r="B124" s="579" t="s">
        <v>189</v>
      </c>
      <c r="C124" s="40" t="s">
        <v>190</v>
      </c>
      <c r="D124" s="149" t="s">
        <v>387</v>
      </c>
      <c r="E124" s="149"/>
    </row>
    <row r="125" spans="1:5" ht="15.75" thickBot="1" x14ac:dyDescent="0.3">
      <c r="A125" s="582"/>
      <c r="B125" s="581"/>
      <c r="C125" s="37" t="s">
        <v>193</v>
      </c>
      <c r="D125" s="154" t="s">
        <v>387</v>
      </c>
      <c r="E125" s="154"/>
    </row>
    <row r="126" spans="1:5" x14ac:dyDescent="0.25">
      <c r="A126" s="582"/>
      <c r="B126" s="579" t="s">
        <v>227</v>
      </c>
      <c r="C126" s="26" t="s">
        <v>228</v>
      </c>
      <c r="D126" s="150" t="s">
        <v>390</v>
      </c>
      <c r="E126" s="150"/>
    </row>
    <row r="127" spans="1:5" ht="15.75" thickBot="1" x14ac:dyDescent="0.3">
      <c r="A127" s="582"/>
      <c r="B127" s="581"/>
      <c r="C127" s="33" t="s">
        <v>229</v>
      </c>
      <c r="D127" s="150" t="s">
        <v>390</v>
      </c>
      <c r="E127" s="150"/>
    </row>
    <row r="128" spans="1:5" x14ac:dyDescent="0.25">
      <c r="A128" s="582"/>
      <c r="B128" s="579" t="s">
        <v>230</v>
      </c>
      <c r="C128" s="26" t="s">
        <v>231</v>
      </c>
      <c r="D128" s="149" t="s">
        <v>82</v>
      </c>
      <c r="E128" s="149"/>
    </row>
    <row r="129" spans="1:5" x14ac:dyDescent="0.25">
      <c r="A129" s="582"/>
      <c r="B129" s="580"/>
      <c r="C129" s="28" t="s">
        <v>232</v>
      </c>
      <c r="D129" s="150" t="s">
        <v>82</v>
      </c>
      <c r="E129" s="150"/>
    </row>
    <row r="130" spans="1:5" x14ac:dyDescent="0.25">
      <c r="A130" s="582"/>
      <c r="B130" s="580"/>
      <c r="C130" s="30" t="s">
        <v>233</v>
      </c>
      <c r="D130" s="150" t="s">
        <v>82</v>
      </c>
      <c r="E130" s="150"/>
    </row>
    <row r="131" spans="1:5" x14ac:dyDescent="0.25">
      <c r="A131" s="582"/>
      <c r="B131" s="580"/>
      <c r="C131" s="28" t="s">
        <v>234</v>
      </c>
      <c r="D131" s="150" t="s">
        <v>82</v>
      </c>
      <c r="E131" s="150"/>
    </row>
    <row r="132" spans="1:5" x14ac:dyDescent="0.25">
      <c r="A132" s="582"/>
      <c r="B132" s="580"/>
      <c r="C132" s="28" t="s">
        <v>146</v>
      </c>
      <c r="D132" s="150" t="s">
        <v>82</v>
      </c>
      <c r="E132" s="150"/>
    </row>
    <row r="133" spans="1:5" x14ac:dyDescent="0.25">
      <c r="A133" s="582"/>
      <c r="B133" s="580"/>
      <c r="C133" s="28" t="s">
        <v>235</v>
      </c>
      <c r="D133" s="150" t="s">
        <v>82</v>
      </c>
      <c r="E133" s="150"/>
    </row>
    <row r="134" spans="1:5" x14ac:dyDescent="0.25">
      <c r="A134" s="582"/>
      <c r="B134" s="580"/>
      <c r="C134" s="28" t="s">
        <v>236</v>
      </c>
      <c r="D134" s="150" t="s">
        <v>82</v>
      </c>
      <c r="E134" s="150"/>
    </row>
    <row r="135" spans="1:5" x14ac:dyDescent="0.25">
      <c r="A135" s="582"/>
      <c r="B135" s="580"/>
      <c r="C135" s="28" t="s">
        <v>237</v>
      </c>
      <c r="D135" s="150" t="s">
        <v>82</v>
      </c>
      <c r="E135" s="150"/>
    </row>
    <row r="136" spans="1:5" x14ac:dyDescent="0.25">
      <c r="A136" s="582"/>
      <c r="B136" s="580"/>
      <c r="C136" s="28" t="s">
        <v>238</v>
      </c>
      <c r="D136" s="150" t="s">
        <v>82</v>
      </c>
      <c r="E136" s="150"/>
    </row>
    <row r="137" spans="1:5" x14ac:dyDescent="0.25">
      <c r="A137" s="582"/>
      <c r="B137" s="580"/>
      <c r="C137" s="28" t="s">
        <v>239</v>
      </c>
      <c r="D137" s="150" t="s">
        <v>82</v>
      </c>
      <c r="E137" s="150"/>
    </row>
    <row r="138" spans="1:5" ht="15.75" thickBot="1" x14ac:dyDescent="0.3">
      <c r="A138" s="582"/>
      <c r="B138" s="581"/>
      <c r="C138" s="33" t="s">
        <v>240</v>
      </c>
      <c r="D138" s="154" t="s">
        <v>82</v>
      </c>
      <c r="E138" s="154"/>
    </row>
    <row r="139" spans="1:5" x14ac:dyDescent="0.25">
      <c r="A139" s="582"/>
      <c r="B139" s="579" t="s">
        <v>241</v>
      </c>
      <c r="C139" s="38" t="s">
        <v>242</v>
      </c>
      <c r="D139" s="150" t="s">
        <v>387</v>
      </c>
      <c r="E139" s="150"/>
    </row>
    <row r="140" spans="1:5" x14ac:dyDescent="0.25">
      <c r="A140" s="582"/>
      <c r="B140" s="580"/>
      <c r="C140" s="36" t="s">
        <v>213</v>
      </c>
      <c r="D140" s="150" t="s">
        <v>387</v>
      </c>
      <c r="E140" s="150"/>
    </row>
    <row r="141" spans="1:5" ht="15.75" thickBot="1" x14ac:dyDescent="0.3">
      <c r="A141" s="582"/>
      <c r="B141" s="581"/>
      <c r="C141" s="39" t="s">
        <v>243</v>
      </c>
      <c r="D141" s="150" t="s">
        <v>387</v>
      </c>
      <c r="E141" s="150"/>
    </row>
    <row r="142" spans="1:5" x14ac:dyDescent="0.25">
      <c r="A142" s="582"/>
      <c r="B142" s="579" t="s">
        <v>244</v>
      </c>
      <c r="C142" s="38" t="s">
        <v>245</v>
      </c>
      <c r="D142" s="149" t="s">
        <v>389</v>
      </c>
      <c r="E142" s="149"/>
    </row>
    <row r="143" spans="1:5" ht="15.75" thickBot="1" x14ac:dyDescent="0.3">
      <c r="A143" s="582"/>
      <c r="B143" s="581"/>
      <c r="C143" s="39" t="s">
        <v>246</v>
      </c>
      <c r="D143" s="154" t="s">
        <v>389</v>
      </c>
      <c r="E143" s="154"/>
    </row>
    <row r="144" spans="1:5" x14ac:dyDescent="0.25">
      <c r="A144" s="582"/>
      <c r="B144" s="579" t="s">
        <v>247</v>
      </c>
      <c r="C144" s="34" t="s">
        <v>248</v>
      </c>
      <c r="D144" s="150" t="s">
        <v>389</v>
      </c>
      <c r="E144" s="150"/>
    </row>
    <row r="145" spans="1:5" ht="15.75" thickBot="1" x14ac:dyDescent="0.3">
      <c r="A145" s="582"/>
      <c r="B145" s="580"/>
      <c r="C145" s="36" t="s">
        <v>249</v>
      </c>
      <c r="D145" s="150" t="s">
        <v>389</v>
      </c>
      <c r="E145" s="150"/>
    </row>
    <row r="146" spans="1:5" x14ac:dyDescent="0.25">
      <c r="A146" s="582"/>
      <c r="B146" s="579" t="s">
        <v>251</v>
      </c>
      <c r="C146" s="26" t="s">
        <v>252</v>
      </c>
      <c r="D146" s="149" t="s">
        <v>390</v>
      </c>
      <c r="E146" s="149"/>
    </row>
    <row r="147" spans="1:5" x14ac:dyDescent="0.25">
      <c r="A147" s="582"/>
      <c r="B147" s="580"/>
      <c r="C147" s="28" t="s">
        <v>253</v>
      </c>
      <c r="D147" s="150" t="s">
        <v>390</v>
      </c>
      <c r="E147" s="150"/>
    </row>
    <row r="148" spans="1:5" ht="15.75" thickBot="1" x14ac:dyDescent="0.3">
      <c r="A148" s="583"/>
      <c r="B148" s="581"/>
      <c r="C148" s="33" t="s">
        <v>254</v>
      </c>
      <c r="D148" s="154" t="s">
        <v>390</v>
      </c>
      <c r="E148" s="154"/>
    </row>
  </sheetData>
  <mergeCells count="28">
    <mergeCell ref="A3:A51"/>
    <mergeCell ref="B3:B13"/>
    <mergeCell ref="B14:B21"/>
    <mergeCell ref="B22:B26"/>
    <mergeCell ref="B27:B33"/>
    <mergeCell ref="B34:B40"/>
    <mergeCell ref="B41:B51"/>
    <mergeCell ref="A52:A71"/>
    <mergeCell ref="B52:B57"/>
    <mergeCell ref="B58:B64"/>
    <mergeCell ref="B65:B71"/>
    <mergeCell ref="A72:A92"/>
    <mergeCell ref="B72:B92"/>
    <mergeCell ref="A93:A100"/>
    <mergeCell ref="B93:B95"/>
    <mergeCell ref="B96:B100"/>
    <mergeCell ref="A101:A148"/>
    <mergeCell ref="B101:B104"/>
    <mergeCell ref="B105:B107"/>
    <mergeCell ref="B108:B116"/>
    <mergeCell ref="B117:B123"/>
    <mergeCell ref="B124:B125"/>
    <mergeCell ref="B126:B127"/>
    <mergeCell ref="B128:B138"/>
    <mergeCell ref="B139:B141"/>
    <mergeCell ref="B142:B143"/>
    <mergeCell ref="B144:B145"/>
    <mergeCell ref="B146:B14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A22"/>
  <sheetViews>
    <sheetView workbookViewId="0">
      <selection activeCell="C25" sqref="C25"/>
    </sheetView>
  </sheetViews>
  <sheetFormatPr defaultRowHeight="15" x14ac:dyDescent="0.25"/>
  <cols>
    <col min="1" max="1" width="88.5703125" style="1" customWidth="1"/>
    <col min="2" max="16384" width="9.140625" style="1"/>
  </cols>
  <sheetData>
    <row r="1" spans="1:1" ht="21" x14ac:dyDescent="0.35">
      <c r="A1" s="164" t="s">
        <v>421</v>
      </c>
    </row>
    <row r="4" spans="1:1" ht="15.75" x14ac:dyDescent="0.25">
      <c r="A4" s="165" t="s">
        <v>403</v>
      </c>
    </row>
    <row r="5" spans="1:1" ht="15.75" x14ac:dyDescent="0.25">
      <c r="A5" s="165" t="s">
        <v>404</v>
      </c>
    </row>
    <row r="6" spans="1:1" ht="15.75" x14ac:dyDescent="0.25">
      <c r="A6" s="165" t="s">
        <v>405</v>
      </c>
    </row>
    <row r="7" spans="1:1" ht="15.75" x14ac:dyDescent="0.25">
      <c r="A7" s="165" t="s">
        <v>406</v>
      </c>
    </row>
    <row r="8" spans="1:1" ht="15.75" x14ac:dyDescent="0.25">
      <c r="A8" s="165" t="s">
        <v>407</v>
      </c>
    </row>
    <row r="9" spans="1:1" ht="15.75" x14ac:dyDescent="0.25">
      <c r="A9" s="165" t="s">
        <v>408</v>
      </c>
    </row>
    <row r="10" spans="1:1" ht="15.75" x14ac:dyDescent="0.25">
      <c r="A10" s="165" t="s">
        <v>409</v>
      </c>
    </row>
    <row r="11" spans="1:1" ht="15.75" x14ac:dyDescent="0.25">
      <c r="A11" s="166" t="s">
        <v>410</v>
      </c>
    </row>
    <row r="12" spans="1:1" ht="15.75" x14ac:dyDescent="0.25">
      <c r="A12" s="165" t="s">
        <v>411</v>
      </c>
    </row>
    <row r="13" spans="1:1" ht="15.75" x14ac:dyDescent="0.25">
      <c r="A13" s="165" t="s">
        <v>419</v>
      </c>
    </row>
    <row r="14" spans="1:1" ht="15.75" x14ac:dyDescent="0.25">
      <c r="A14" s="165" t="s">
        <v>412</v>
      </c>
    </row>
    <row r="15" spans="1:1" ht="15.75" x14ac:dyDescent="0.25">
      <c r="A15" s="165" t="s">
        <v>413</v>
      </c>
    </row>
    <row r="16" spans="1:1" ht="15.75" x14ac:dyDescent="0.25">
      <c r="A16" s="165" t="s">
        <v>414</v>
      </c>
    </row>
    <row r="17" spans="1:1" ht="15.75" x14ac:dyDescent="0.25">
      <c r="A17" s="166" t="s">
        <v>415</v>
      </c>
    </row>
    <row r="18" spans="1:1" ht="15.75" x14ac:dyDescent="0.25">
      <c r="A18" s="167" t="s">
        <v>420</v>
      </c>
    </row>
    <row r="19" spans="1:1" ht="15.75" x14ac:dyDescent="0.25">
      <c r="A19" s="165"/>
    </row>
    <row r="20" spans="1:1" ht="15.75" x14ac:dyDescent="0.25">
      <c r="A20" s="165" t="s">
        <v>416</v>
      </c>
    </row>
    <row r="21" spans="1:1" ht="15.75" x14ac:dyDescent="0.25">
      <c r="A21" s="165" t="s">
        <v>417</v>
      </c>
    </row>
    <row r="22" spans="1:1" ht="15.75" x14ac:dyDescent="0.25">
      <c r="A22" s="165" t="s">
        <v>418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X271"/>
  <sheetViews>
    <sheetView topLeftCell="A49" workbookViewId="0">
      <selection activeCell="B170" sqref="B170"/>
    </sheetView>
  </sheetViews>
  <sheetFormatPr defaultRowHeight="15" outlineLevelCol="1" x14ac:dyDescent="0.25"/>
  <cols>
    <col min="1" max="1" width="49.28515625" style="111" customWidth="1"/>
    <col min="2" max="2" width="37" style="94" customWidth="1"/>
    <col min="3" max="3" width="37.28515625" style="94" customWidth="1"/>
    <col min="4" max="4" width="23.5703125" style="94" customWidth="1"/>
    <col min="5" max="5" width="30" style="125" hidden="1" customWidth="1" outlineLevel="1"/>
    <col min="6" max="6" width="9.140625" style="1" collapsed="1"/>
    <col min="7" max="24" width="9.140625" style="1"/>
    <col min="25" max="16384" width="9.140625" style="94"/>
  </cols>
  <sheetData>
    <row r="1" spans="1:5" ht="16.5" thickTop="1" thickBot="1" x14ac:dyDescent="0.3">
      <c r="A1" s="239" t="s">
        <v>304</v>
      </c>
      <c r="B1" s="239" t="s">
        <v>80</v>
      </c>
      <c r="C1" s="239" t="s">
        <v>81</v>
      </c>
      <c r="D1" s="239" t="s">
        <v>359</v>
      </c>
      <c r="E1" s="264" t="s">
        <v>349</v>
      </c>
    </row>
    <row r="2" spans="1:5" ht="15.75" thickTop="1" x14ac:dyDescent="0.25">
      <c r="A2" s="592" t="s">
        <v>167</v>
      </c>
      <c r="B2" s="232" t="s">
        <v>171</v>
      </c>
      <c r="C2" s="265" t="s">
        <v>171</v>
      </c>
      <c r="D2" s="255"/>
      <c r="E2" s="277"/>
    </row>
    <row r="3" spans="1:5" x14ac:dyDescent="0.25">
      <c r="A3" s="593"/>
      <c r="B3" s="234"/>
      <c r="C3" s="20" t="s">
        <v>176</v>
      </c>
      <c r="D3" s="255"/>
      <c r="E3" s="278"/>
    </row>
    <row r="4" spans="1:5" x14ac:dyDescent="0.25">
      <c r="A4" s="593"/>
      <c r="B4" s="235" t="s">
        <v>175</v>
      </c>
      <c r="C4" s="11" t="s">
        <v>175</v>
      </c>
      <c r="D4" s="255"/>
      <c r="E4" s="278"/>
    </row>
    <row r="5" spans="1:5" x14ac:dyDescent="0.25">
      <c r="A5" s="593"/>
      <c r="B5" s="234"/>
      <c r="C5" s="20" t="s">
        <v>436</v>
      </c>
      <c r="D5" s="255"/>
      <c r="E5" s="278"/>
    </row>
    <row r="6" spans="1:5" x14ac:dyDescent="0.25">
      <c r="A6" s="593"/>
      <c r="B6" s="240" t="s">
        <v>187</v>
      </c>
      <c r="C6" s="266"/>
      <c r="D6" s="255"/>
      <c r="E6" s="278"/>
    </row>
    <row r="7" spans="1:5" x14ac:dyDescent="0.25">
      <c r="A7" s="593"/>
      <c r="B7" s="233" t="s">
        <v>168</v>
      </c>
      <c r="C7" s="15" t="s">
        <v>168</v>
      </c>
      <c r="D7" s="255"/>
      <c r="E7" s="278"/>
    </row>
    <row r="8" spans="1:5" x14ac:dyDescent="0.25">
      <c r="A8" s="593"/>
      <c r="B8" s="233"/>
      <c r="C8" s="15" t="s">
        <v>438</v>
      </c>
      <c r="D8" s="255"/>
      <c r="E8" s="278"/>
    </row>
    <row r="9" spans="1:5" x14ac:dyDescent="0.25">
      <c r="A9" s="593"/>
      <c r="B9" s="235" t="s">
        <v>381</v>
      </c>
      <c r="C9" s="11" t="s">
        <v>381</v>
      </c>
      <c r="D9" s="255"/>
      <c r="E9" s="278"/>
    </row>
    <row r="10" spans="1:5" x14ac:dyDescent="0.25">
      <c r="A10" s="593"/>
      <c r="B10" s="234"/>
      <c r="C10" s="20" t="s">
        <v>180</v>
      </c>
      <c r="D10" s="255"/>
      <c r="E10" s="278"/>
    </row>
    <row r="11" spans="1:5" x14ac:dyDescent="0.25">
      <c r="A11" s="593"/>
      <c r="B11" s="235" t="s">
        <v>172</v>
      </c>
      <c r="C11" s="11" t="s">
        <v>172</v>
      </c>
      <c r="D11" s="255"/>
      <c r="E11" s="278"/>
    </row>
    <row r="12" spans="1:5" x14ac:dyDescent="0.25">
      <c r="A12" s="593"/>
      <c r="B12" s="233"/>
      <c r="C12" s="15" t="s">
        <v>174</v>
      </c>
      <c r="D12" s="255"/>
      <c r="E12" s="278"/>
    </row>
    <row r="13" spans="1:5" x14ac:dyDescent="0.25">
      <c r="A13" s="593"/>
      <c r="B13" s="234"/>
      <c r="C13" s="20" t="s">
        <v>173</v>
      </c>
      <c r="D13" s="255"/>
      <c r="E13" s="278"/>
    </row>
    <row r="14" spans="1:5" x14ac:dyDescent="0.25">
      <c r="A14" s="593"/>
      <c r="B14" s="235" t="s">
        <v>177</v>
      </c>
      <c r="C14" s="11" t="s">
        <v>177</v>
      </c>
      <c r="D14" s="255"/>
      <c r="E14" s="278"/>
    </row>
    <row r="15" spans="1:5" x14ac:dyDescent="0.25">
      <c r="A15" s="593"/>
      <c r="B15" s="233"/>
      <c r="C15" s="15" t="s">
        <v>184</v>
      </c>
      <c r="D15" s="255"/>
      <c r="E15" s="279" t="s">
        <v>350</v>
      </c>
    </row>
    <row r="16" spans="1:5" x14ac:dyDescent="0.25">
      <c r="A16" s="593"/>
      <c r="B16" s="233"/>
      <c r="C16" s="15" t="s">
        <v>185</v>
      </c>
      <c r="D16" s="255"/>
      <c r="E16" s="280" t="s">
        <v>351</v>
      </c>
    </row>
    <row r="17" spans="1:5" x14ac:dyDescent="0.25">
      <c r="A17" s="593"/>
      <c r="B17" s="233"/>
      <c r="C17" s="15" t="s">
        <v>186</v>
      </c>
      <c r="D17" s="255"/>
      <c r="E17" s="279" t="s">
        <v>352</v>
      </c>
    </row>
    <row r="18" spans="1:5" x14ac:dyDescent="0.25">
      <c r="A18" s="593"/>
      <c r="B18" s="234"/>
      <c r="C18" s="20" t="s">
        <v>441</v>
      </c>
      <c r="D18" s="255"/>
      <c r="E18" s="280" t="s">
        <v>366</v>
      </c>
    </row>
    <row r="19" spans="1:5" x14ac:dyDescent="0.25">
      <c r="A19" s="593"/>
      <c r="B19" s="235" t="s">
        <v>440</v>
      </c>
      <c r="C19" s="11" t="s">
        <v>169</v>
      </c>
      <c r="D19" s="255"/>
      <c r="E19" s="280" t="s">
        <v>264</v>
      </c>
    </row>
    <row r="20" spans="1:5" x14ac:dyDescent="0.25">
      <c r="A20" s="593"/>
      <c r="B20" s="233"/>
      <c r="C20" s="15" t="s">
        <v>170</v>
      </c>
      <c r="D20" s="255"/>
      <c r="E20" s="280" t="s">
        <v>393</v>
      </c>
    </row>
    <row r="21" spans="1:5" x14ac:dyDescent="0.25">
      <c r="A21" s="593"/>
      <c r="B21" s="233"/>
      <c r="C21" s="15" t="s">
        <v>178</v>
      </c>
      <c r="D21" s="255"/>
      <c r="E21" s="280" t="s">
        <v>394</v>
      </c>
    </row>
    <row r="22" spans="1:5" x14ac:dyDescent="0.25">
      <c r="A22" s="593"/>
      <c r="B22" s="233"/>
      <c r="C22" s="15" t="s">
        <v>179</v>
      </c>
      <c r="D22" s="255"/>
      <c r="E22" s="280" t="s">
        <v>431</v>
      </c>
    </row>
    <row r="23" spans="1:5" x14ac:dyDescent="0.25">
      <c r="A23" s="593"/>
      <c r="B23" s="234"/>
      <c r="C23" s="20" t="s">
        <v>437</v>
      </c>
      <c r="D23" s="255"/>
      <c r="E23" s="280"/>
    </row>
    <row r="24" spans="1:5" x14ac:dyDescent="0.25">
      <c r="A24" s="593"/>
      <c r="B24" s="235" t="s">
        <v>183</v>
      </c>
      <c r="C24" s="11"/>
      <c r="D24" s="255"/>
      <c r="E24" s="280"/>
    </row>
    <row r="25" spans="1:5" ht="15.75" thickBot="1" x14ac:dyDescent="0.3">
      <c r="A25" s="594"/>
      <c r="B25" s="236" t="s">
        <v>188</v>
      </c>
      <c r="C25" s="267"/>
      <c r="D25" s="255"/>
      <c r="E25" s="280"/>
    </row>
    <row r="26" spans="1:5" ht="15.75" thickTop="1" x14ac:dyDescent="0.25">
      <c r="A26" s="503" t="s">
        <v>309</v>
      </c>
      <c r="B26" s="242" t="s">
        <v>144</v>
      </c>
      <c r="C26" s="265" t="s">
        <v>140</v>
      </c>
      <c r="D26" s="255"/>
      <c r="E26" s="281"/>
    </row>
    <row r="27" spans="1:5" x14ac:dyDescent="0.25">
      <c r="A27" s="504"/>
      <c r="B27" s="238"/>
      <c r="C27" s="15" t="s">
        <v>144</v>
      </c>
      <c r="D27" s="255"/>
      <c r="E27" s="281"/>
    </row>
    <row r="28" spans="1:5" x14ac:dyDescent="0.25">
      <c r="A28" s="504"/>
      <c r="B28" s="238"/>
      <c r="C28" s="15" t="s">
        <v>141</v>
      </c>
      <c r="D28" s="255"/>
      <c r="E28" s="281"/>
    </row>
    <row r="29" spans="1:5" x14ac:dyDescent="0.25">
      <c r="A29" s="504"/>
      <c r="B29" s="238"/>
      <c r="C29" s="15" t="s">
        <v>147</v>
      </c>
      <c r="D29" s="255"/>
      <c r="E29" s="281"/>
    </row>
    <row r="30" spans="1:5" x14ac:dyDescent="0.25">
      <c r="A30" s="504"/>
      <c r="B30" s="17"/>
      <c r="C30" s="15" t="s">
        <v>401</v>
      </c>
      <c r="D30" s="255"/>
      <c r="E30" s="281"/>
    </row>
    <row r="31" spans="1:5" x14ac:dyDescent="0.25">
      <c r="A31" s="504"/>
      <c r="B31" s="22"/>
      <c r="C31" s="20"/>
      <c r="D31" s="255"/>
      <c r="E31" s="281"/>
    </row>
    <row r="32" spans="1:5" x14ac:dyDescent="0.25">
      <c r="A32" s="504"/>
      <c r="B32" s="14" t="s">
        <v>142</v>
      </c>
      <c r="C32" s="11" t="s">
        <v>142</v>
      </c>
      <c r="D32" s="255"/>
      <c r="E32" s="281"/>
    </row>
    <row r="33" spans="1:5" x14ac:dyDescent="0.25">
      <c r="A33" s="504"/>
      <c r="B33" s="237"/>
      <c r="C33" s="268" t="s">
        <v>143</v>
      </c>
      <c r="D33" s="255"/>
      <c r="E33" s="281"/>
    </row>
    <row r="34" spans="1:5" x14ac:dyDescent="0.25">
      <c r="A34" s="504"/>
      <c r="B34" s="241" t="s">
        <v>214</v>
      </c>
      <c r="C34" s="269" t="s">
        <v>216</v>
      </c>
      <c r="D34" s="255"/>
      <c r="E34" s="281"/>
    </row>
    <row r="35" spans="1:5" x14ac:dyDescent="0.25">
      <c r="A35" s="504"/>
      <c r="B35" s="175"/>
      <c r="C35" s="17" t="s">
        <v>214</v>
      </c>
      <c r="D35" s="255"/>
      <c r="E35" s="281"/>
    </row>
    <row r="36" spans="1:5" x14ac:dyDescent="0.25">
      <c r="A36" s="504"/>
      <c r="B36" s="175"/>
      <c r="C36" s="17" t="s">
        <v>212</v>
      </c>
      <c r="D36" s="255"/>
      <c r="E36" s="281"/>
    </row>
    <row r="37" spans="1:5" x14ac:dyDescent="0.25">
      <c r="A37" s="504"/>
      <c r="B37" s="175"/>
      <c r="C37" s="17" t="s">
        <v>147</v>
      </c>
      <c r="D37" s="255"/>
      <c r="E37" s="281"/>
    </row>
    <row r="38" spans="1:5" x14ac:dyDescent="0.25">
      <c r="A38" s="504"/>
      <c r="B38" s="237"/>
      <c r="C38" s="22" t="s">
        <v>215</v>
      </c>
      <c r="D38" s="255"/>
      <c r="E38" s="281"/>
    </row>
    <row r="39" spans="1:5" x14ac:dyDescent="0.25">
      <c r="A39" s="504"/>
      <c r="B39" s="186" t="s">
        <v>306</v>
      </c>
      <c r="C39" s="13" t="s">
        <v>306</v>
      </c>
      <c r="D39" s="255"/>
      <c r="E39" s="281"/>
    </row>
    <row r="40" spans="1:5" x14ac:dyDescent="0.25">
      <c r="A40" s="504"/>
      <c r="B40" s="187"/>
      <c r="C40" s="17"/>
      <c r="D40" s="255"/>
      <c r="E40" s="281"/>
    </row>
    <row r="41" spans="1:5" x14ac:dyDescent="0.25">
      <c r="A41" s="504"/>
      <c r="B41" s="188"/>
      <c r="C41" s="22"/>
      <c r="D41" s="255"/>
      <c r="E41" s="281"/>
    </row>
    <row r="42" spans="1:5" x14ac:dyDescent="0.25">
      <c r="A42" s="504"/>
      <c r="B42" s="186" t="s">
        <v>213</v>
      </c>
      <c r="C42" s="13" t="s">
        <v>213</v>
      </c>
      <c r="D42" s="255"/>
      <c r="E42" s="281"/>
    </row>
    <row r="43" spans="1:5" x14ac:dyDescent="0.25">
      <c r="A43" s="504"/>
      <c r="B43" s="187"/>
      <c r="C43" s="17" t="s">
        <v>291</v>
      </c>
      <c r="D43" s="255"/>
      <c r="E43" s="281"/>
    </row>
    <row r="44" spans="1:5" x14ac:dyDescent="0.25">
      <c r="A44" s="504"/>
      <c r="B44" s="187"/>
      <c r="C44" s="17"/>
      <c r="D44" s="255"/>
      <c r="E44" s="281"/>
    </row>
    <row r="45" spans="1:5" x14ac:dyDescent="0.25">
      <c r="A45" s="504"/>
      <c r="B45" s="14" t="s">
        <v>252</v>
      </c>
      <c r="C45" s="11" t="s">
        <v>252</v>
      </c>
      <c r="D45" s="255"/>
      <c r="E45" s="281"/>
    </row>
    <row r="46" spans="1:5" x14ac:dyDescent="0.25">
      <c r="A46" s="504"/>
      <c r="B46" s="18"/>
      <c r="C46" s="15" t="s">
        <v>254</v>
      </c>
      <c r="D46" s="255"/>
      <c r="E46" s="281"/>
    </row>
    <row r="47" spans="1:5" x14ac:dyDescent="0.25">
      <c r="A47" s="504"/>
      <c r="B47" s="23"/>
      <c r="C47" s="22"/>
      <c r="D47" s="255"/>
      <c r="E47" s="281"/>
    </row>
    <row r="48" spans="1:5" x14ac:dyDescent="0.25">
      <c r="A48" s="504"/>
      <c r="B48" s="238" t="s">
        <v>311</v>
      </c>
      <c r="C48" s="15" t="s">
        <v>311</v>
      </c>
      <c r="D48" s="255"/>
      <c r="E48" s="281"/>
    </row>
    <row r="49" spans="1:5" x14ac:dyDescent="0.25">
      <c r="A49" s="504"/>
      <c r="B49" s="238"/>
      <c r="C49" s="15" t="s">
        <v>281</v>
      </c>
      <c r="D49" s="255"/>
      <c r="E49" s="281"/>
    </row>
    <row r="50" spans="1:5" x14ac:dyDescent="0.25">
      <c r="A50" s="504"/>
      <c r="B50" s="238"/>
      <c r="C50" s="15" t="s">
        <v>221</v>
      </c>
      <c r="D50" s="255"/>
      <c r="E50" s="281"/>
    </row>
    <row r="51" spans="1:5" x14ac:dyDescent="0.25">
      <c r="A51" s="504"/>
      <c r="B51" s="238"/>
      <c r="C51" s="180" t="s">
        <v>222</v>
      </c>
      <c r="D51" s="255"/>
      <c r="E51" s="281"/>
    </row>
    <row r="52" spans="1:5" x14ac:dyDescent="0.25">
      <c r="A52" s="504"/>
      <c r="B52" s="238"/>
      <c r="C52" s="180" t="s">
        <v>223</v>
      </c>
      <c r="D52" s="255"/>
      <c r="E52" s="281"/>
    </row>
    <row r="53" spans="1:5" x14ac:dyDescent="0.25">
      <c r="A53" s="504"/>
      <c r="B53" s="237"/>
      <c r="C53" s="180" t="s">
        <v>224</v>
      </c>
      <c r="D53" s="255"/>
      <c r="E53" s="281"/>
    </row>
    <row r="54" spans="1:5" x14ac:dyDescent="0.25">
      <c r="A54" s="504"/>
      <c r="B54" s="238"/>
      <c r="C54" s="270" t="s">
        <v>442</v>
      </c>
      <c r="D54" s="282" t="s">
        <v>282</v>
      </c>
      <c r="E54" s="281"/>
    </row>
    <row r="55" spans="1:5" x14ac:dyDescent="0.25">
      <c r="A55" s="504"/>
      <c r="B55" s="238"/>
      <c r="C55" s="180"/>
      <c r="D55" s="282" t="s">
        <v>283</v>
      </c>
      <c r="E55" s="281"/>
    </row>
    <row r="56" spans="1:5" x14ac:dyDescent="0.25">
      <c r="A56" s="504"/>
      <c r="B56" s="238"/>
      <c r="C56" s="180"/>
      <c r="D56" s="282" t="s">
        <v>285</v>
      </c>
      <c r="E56" s="281"/>
    </row>
    <row r="57" spans="1:5" x14ac:dyDescent="0.25">
      <c r="A57" s="504"/>
      <c r="B57" s="238"/>
      <c r="C57" s="180"/>
      <c r="D57" s="282" t="s">
        <v>286</v>
      </c>
      <c r="E57" s="281"/>
    </row>
    <row r="58" spans="1:5" x14ac:dyDescent="0.25">
      <c r="A58" s="504"/>
      <c r="B58" s="238"/>
      <c r="C58" s="180"/>
      <c r="D58" s="282" t="s">
        <v>284</v>
      </c>
      <c r="E58" s="281"/>
    </row>
    <row r="59" spans="1:5" x14ac:dyDescent="0.25">
      <c r="A59" s="504"/>
      <c r="B59" s="238"/>
      <c r="C59" s="180"/>
      <c r="D59" s="255"/>
      <c r="E59" s="281"/>
    </row>
    <row r="60" spans="1:5" x14ac:dyDescent="0.25">
      <c r="A60" s="504"/>
      <c r="B60" s="243"/>
      <c r="C60" s="189"/>
      <c r="D60" s="255"/>
      <c r="E60" s="281"/>
    </row>
    <row r="61" spans="1:5" x14ac:dyDescent="0.25">
      <c r="A61" s="504"/>
      <c r="B61" s="244" t="s">
        <v>246</v>
      </c>
      <c r="C61" s="11" t="s">
        <v>246</v>
      </c>
      <c r="D61" s="255"/>
      <c r="E61" s="281"/>
    </row>
    <row r="62" spans="1:5" x14ac:dyDescent="0.25">
      <c r="A62" s="504"/>
      <c r="B62" s="245"/>
      <c r="C62" s="20" t="s">
        <v>245</v>
      </c>
      <c r="D62" s="255"/>
      <c r="E62" s="281"/>
    </row>
    <row r="63" spans="1:5" x14ac:dyDescent="0.25">
      <c r="A63" s="504"/>
      <c r="B63" s="186" t="s">
        <v>271</v>
      </c>
      <c r="C63" s="13"/>
      <c r="D63" s="255"/>
      <c r="E63" s="281"/>
    </row>
    <row r="64" spans="1:5" x14ac:dyDescent="0.25">
      <c r="A64" s="504"/>
      <c r="B64" s="188"/>
      <c r="C64" s="22"/>
      <c r="D64" s="255"/>
      <c r="E64" s="281"/>
    </row>
    <row r="65" spans="1:5" x14ac:dyDescent="0.25">
      <c r="A65" s="504"/>
      <c r="B65" s="237" t="s">
        <v>288</v>
      </c>
      <c r="C65" s="17"/>
      <c r="D65" s="255"/>
      <c r="E65" s="281"/>
    </row>
    <row r="66" spans="1:5" x14ac:dyDescent="0.25">
      <c r="A66" s="504"/>
      <c r="B66" s="241" t="s">
        <v>355</v>
      </c>
      <c r="C66" s="11" t="s">
        <v>435</v>
      </c>
      <c r="D66" s="255"/>
      <c r="E66" s="281"/>
    </row>
    <row r="67" spans="1:5" x14ac:dyDescent="0.25">
      <c r="A67" s="504"/>
      <c r="B67" s="175"/>
      <c r="C67" s="15" t="s">
        <v>232</v>
      </c>
      <c r="D67" s="255"/>
      <c r="E67" s="281"/>
    </row>
    <row r="68" spans="1:5" x14ac:dyDescent="0.25">
      <c r="A68" s="504"/>
      <c r="B68" s="187"/>
      <c r="C68" s="15" t="s">
        <v>231</v>
      </c>
      <c r="D68" s="255"/>
      <c r="E68" s="281"/>
    </row>
    <row r="69" spans="1:5" x14ac:dyDescent="0.25">
      <c r="A69" s="504"/>
      <c r="B69" s="187"/>
      <c r="C69" s="15" t="s">
        <v>397</v>
      </c>
      <c r="D69" s="255"/>
      <c r="E69" s="281"/>
    </row>
    <row r="70" spans="1:5" x14ac:dyDescent="0.25">
      <c r="A70" s="504"/>
      <c r="B70" s="237"/>
      <c r="C70" s="271"/>
      <c r="D70" s="255"/>
      <c r="E70" s="281"/>
    </row>
    <row r="71" spans="1:5" x14ac:dyDescent="0.25">
      <c r="A71" s="504"/>
      <c r="B71" s="241" t="s">
        <v>146</v>
      </c>
      <c r="C71" s="11" t="s">
        <v>146</v>
      </c>
      <c r="D71" s="255"/>
      <c r="E71" s="281"/>
    </row>
    <row r="72" spans="1:5" x14ac:dyDescent="0.25">
      <c r="A72" s="504"/>
      <c r="B72" s="175"/>
      <c r="C72" s="272" t="s">
        <v>434</v>
      </c>
      <c r="D72" s="255"/>
      <c r="E72" s="281"/>
    </row>
    <row r="73" spans="1:5" x14ac:dyDescent="0.25">
      <c r="A73" s="504"/>
      <c r="B73" s="237"/>
      <c r="C73" s="20"/>
      <c r="D73" s="255"/>
      <c r="E73" s="281"/>
    </row>
    <row r="74" spans="1:5" x14ac:dyDescent="0.25">
      <c r="A74" s="504"/>
      <c r="B74" s="250" t="s">
        <v>235</v>
      </c>
      <c r="C74" s="266"/>
      <c r="D74" s="255"/>
      <c r="E74" s="281"/>
    </row>
    <row r="75" spans="1:5" x14ac:dyDescent="0.25">
      <c r="A75" s="504"/>
      <c r="B75" s="251" t="s">
        <v>240</v>
      </c>
      <c r="C75" s="15"/>
      <c r="D75" s="255"/>
      <c r="E75" s="281"/>
    </row>
    <row r="76" spans="1:5" x14ac:dyDescent="0.25">
      <c r="A76" s="504"/>
      <c r="B76" s="241" t="s">
        <v>398</v>
      </c>
      <c r="C76" s="11" t="s">
        <v>398</v>
      </c>
      <c r="D76" s="255"/>
      <c r="E76" s="281"/>
    </row>
    <row r="77" spans="1:5" x14ac:dyDescent="0.25">
      <c r="A77" s="504"/>
      <c r="B77" s="175"/>
      <c r="C77" s="15" t="s">
        <v>399</v>
      </c>
      <c r="D77" s="255"/>
      <c r="E77" s="281"/>
    </row>
    <row r="78" spans="1:5" x14ac:dyDescent="0.25">
      <c r="A78" s="504"/>
      <c r="B78" s="175"/>
      <c r="C78" s="15" t="s">
        <v>400</v>
      </c>
      <c r="D78" s="255"/>
      <c r="E78" s="281"/>
    </row>
    <row r="79" spans="1:5" x14ac:dyDescent="0.25">
      <c r="A79" s="504"/>
      <c r="B79" s="237"/>
      <c r="C79" s="20" t="s">
        <v>237</v>
      </c>
      <c r="D79" s="255"/>
      <c r="E79" s="281"/>
    </row>
    <row r="80" spans="1:5" x14ac:dyDescent="0.25">
      <c r="A80" s="504"/>
      <c r="B80" s="246" t="s">
        <v>238</v>
      </c>
      <c r="C80" s="266"/>
      <c r="D80" s="255"/>
      <c r="E80" s="281"/>
    </row>
    <row r="81" spans="1:5" x14ac:dyDescent="0.25">
      <c r="A81" s="504"/>
      <c r="B81" s="175" t="s">
        <v>239</v>
      </c>
      <c r="C81" s="15"/>
      <c r="D81" s="255"/>
      <c r="E81" s="281"/>
    </row>
    <row r="82" spans="1:5" x14ac:dyDescent="0.25">
      <c r="A82" s="504"/>
      <c r="B82" s="175"/>
      <c r="C82" s="15"/>
      <c r="D82" s="255"/>
      <c r="E82" s="281"/>
    </row>
    <row r="83" spans="1:5" x14ac:dyDescent="0.25">
      <c r="A83" s="504"/>
      <c r="B83" s="241" t="s">
        <v>396</v>
      </c>
      <c r="C83" s="269" t="s">
        <v>273</v>
      </c>
      <c r="D83" s="255"/>
      <c r="E83" s="281"/>
    </row>
    <row r="84" spans="1:5" x14ac:dyDescent="0.25">
      <c r="A84" s="504"/>
      <c r="B84" s="237"/>
      <c r="C84" s="268" t="s">
        <v>307</v>
      </c>
      <c r="D84" s="255"/>
      <c r="E84" s="281"/>
    </row>
    <row r="85" spans="1:5" x14ac:dyDescent="0.25">
      <c r="A85" s="504"/>
      <c r="B85" s="247" t="s">
        <v>268</v>
      </c>
      <c r="C85" s="13" t="s">
        <v>269</v>
      </c>
      <c r="D85" s="255"/>
      <c r="E85" s="281"/>
    </row>
    <row r="86" spans="1:5" x14ac:dyDescent="0.25">
      <c r="A86" s="504"/>
      <c r="B86" s="248"/>
      <c r="C86" s="17" t="s">
        <v>270</v>
      </c>
      <c r="D86" s="255"/>
      <c r="E86" s="281"/>
    </row>
    <row r="87" spans="1:5" x14ac:dyDescent="0.25">
      <c r="A87" s="504"/>
      <c r="B87" s="249"/>
      <c r="C87" s="22" t="s">
        <v>298</v>
      </c>
      <c r="D87" s="255"/>
      <c r="E87" s="281"/>
    </row>
    <row r="88" spans="1:5" x14ac:dyDescent="0.25">
      <c r="A88" s="504"/>
      <c r="B88" s="595" t="s">
        <v>137</v>
      </c>
      <c r="C88" s="13"/>
      <c r="D88" s="255"/>
      <c r="E88" s="281"/>
    </row>
    <row r="89" spans="1:5" ht="15.75" thickBot="1" x14ac:dyDescent="0.3">
      <c r="A89" s="519"/>
      <c r="B89" s="596"/>
      <c r="C89" s="273"/>
      <c r="D89" s="255"/>
      <c r="E89" s="281"/>
    </row>
    <row r="90" spans="1:5" ht="15.75" thickTop="1" x14ac:dyDescent="0.25">
      <c r="A90" s="503" t="s">
        <v>83</v>
      </c>
      <c r="B90" s="232" t="s">
        <v>315</v>
      </c>
      <c r="C90" s="265" t="s">
        <v>84</v>
      </c>
      <c r="D90" s="255"/>
      <c r="E90" s="281"/>
    </row>
    <row r="91" spans="1:5" x14ac:dyDescent="0.25">
      <c r="A91" s="504"/>
      <c r="B91" s="233"/>
      <c r="C91" s="15" t="s">
        <v>86</v>
      </c>
      <c r="D91" s="255"/>
      <c r="E91" s="281"/>
    </row>
    <row r="92" spans="1:5" x14ac:dyDescent="0.25">
      <c r="A92" s="504"/>
      <c r="B92" s="233"/>
      <c r="C92" s="180" t="s">
        <v>107</v>
      </c>
      <c r="D92" s="255"/>
      <c r="E92" s="281"/>
    </row>
    <row r="93" spans="1:5" x14ac:dyDescent="0.25">
      <c r="A93" s="504"/>
      <c r="B93" s="233"/>
      <c r="C93" s="15" t="s">
        <v>87</v>
      </c>
      <c r="D93" s="255"/>
      <c r="E93" s="281"/>
    </row>
    <row r="94" spans="1:5" x14ac:dyDescent="0.25">
      <c r="A94" s="504"/>
      <c r="B94" s="233"/>
      <c r="C94" s="15" t="s">
        <v>85</v>
      </c>
      <c r="D94" s="255"/>
      <c r="E94" s="281"/>
    </row>
    <row r="95" spans="1:5" x14ac:dyDescent="0.25">
      <c r="A95" s="504"/>
      <c r="B95" s="234"/>
      <c r="C95" s="20" t="s">
        <v>344</v>
      </c>
      <c r="D95" s="255"/>
      <c r="E95" s="281"/>
    </row>
    <row r="96" spans="1:5" x14ac:dyDescent="0.25">
      <c r="A96" s="504"/>
      <c r="B96" s="235" t="s">
        <v>88</v>
      </c>
      <c r="C96" s="11" t="s">
        <v>88</v>
      </c>
      <c r="D96" s="255"/>
      <c r="E96" s="281"/>
    </row>
    <row r="97" spans="1:24" x14ac:dyDescent="0.25">
      <c r="A97" s="504"/>
      <c r="B97" s="234"/>
      <c r="C97" s="20" t="s">
        <v>89</v>
      </c>
      <c r="D97" s="255"/>
      <c r="E97" s="281"/>
    </row>
    <row r="98" spans="1:24" s="41" customFormat="1" x14ac:dyDescent="0.25">
      <c r="A98" s="504"/>
      <c r="B98" s="240" t="s">
        <v>94</v>
      </c>
      <c r="C98" s="266"/>
      <c r="D98" s="255"/>
      <c r="E98" s="281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</row>
    <row r="99" spans="1:24" s="41" customFormat="1" x14ac:dyDescent="0.25">
      <c r="A99" s="504"/>
      <c r="B99" s="240" t="s">
        <v>104</v>
      </c>
      <c r="C99" s="266"/>
      <c r="D99" s="255"/>
      <c r="E99" s="281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</row>
    <row r="100" spans="1:24" s="41" customFormat="1" x14ac:dyDescent="0.25">
      <c r="A100" s="504"/>
      <c r="B100" s="252" t="s">
        <v>356</v>
      </c>
      <c r="C100" s="274" t="s">
        <v>106</v>
      </c>
      <c r="D100" s="255"/>
      <c r="E100" s="281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</row>
    <row r="101" spans="1:24" s="41" customFormat="1" x14ac:dyDescent="0.25">
      <c r="A101" s="504"/>
      <c r="B101" s="253"/>
      <c r="C101" s="22" t="s">
        <v>108</v>
      </c>
      <c r="D101" s="255"/>
      <c r="E101" s="281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</row>
    <row r="102" spans="1:24" s="41" customFormat="1" x14ac:dyDescent="0.25">
      <c r="A102" s="504"/>
      <c r="B102" s="254" t="s">
        <v>274</v>
      </c>
      <c r="C102" s="275" t="s">
        <v>195</v>
      </c>
      <c r="D102" s="255"/>
      <c r="E102" s="281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</row>
    <row r="103" spans="1:24" s="41" customFormat="1" x14ac:dyDescent="0.25">
      <c r="A103" s="504"/>
      <c r="B103" s="255"/>
      <c r="C103" s="180" t="s">
        <v>196</v>
      </c>
      <c r="D103" s="255"/>
      <c r="E103" s="281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</row>
    <row r="104" spans="1:24" s="41" customFormat="1" x14ac:dyDescent="0.25">
      <c r="A104" s="504"/>
      <c r="B104" s="255"/>
      <c r="C104" s="180" t="s">
        <v>197</v>
      </c>
      <c r="D104" s="255"/>
      <c r="E104" s="281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</row>
    <row r="105" spans="1:24" s="41" customFormat="1" x14ac:dyDescent="0.25">
      <c r="A105" s="504"/>
      <c r="B105" s="255"/>
      <c r="C105" s="180" t="s">
        <v>198</v>
      </c>
      <c r="D105" s="255"/>
      <c r="E105" s="281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</row>
    <row r="106" spans="1:24" s="41" customFormat="1" x14ac:dyDescent="0.25">
      <c r="A106" s="504"/>
      <c r="B106" s="255"/>
      <c r="C106" s="180" t="s">
        <v>199</v>
      </c>
      <c r="D106" s="255"/>
      <c r="E106" s="281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</row>
    <row r="107" spans="1:24" s="41" customFormat="1" x14ac:dyDescent="0.25">
      <c r="A107" s="504"/>
      <c r="B107" s="255"/>
      <c r="C107" s="180" t="s">
        <v>201</v>
      </c>
      <c r="D107" s="255"/>
      <c r="E107" s="281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</row>
    <row r="108" spans="1:24" s="41" customFormat="1" x14ac:dyDescent="0.25">
      <c r="A108" s="504"/>
      <c r="B108" s="255"/>
      <c r="C108" s="180" t="s">
        <v>98</v>
      </c>
      <c r="D108" s="255"/>
      <c r="E108" s="281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</row>
    <row r="109" spans="1:24" s="41" customFormat="1" x14ac:dyDescent="0.25">
      <c r="A109" s="504"/>
      <c r="B109" s="256"/>
      <c r="C109" s="189" t="s">
        <v>202</v>
      </c>
      <c r="D109" s="255"/>
      <c r="E109" s="281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</row>
    <row r="110" spans="1:24" s="41" customFormat="1" x14ac:dyDescent="0.25">
      <c r="A110" s="504"/>
      <c r="B110" s="254" t="s">
        <v>102</v>
      </c>
      <c r="C110" s="275" t="s">
        <v>102</v>
      </c>
      <c r="D110" s="255"/>
      <c r="E110" s="281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</row>
    <row r="111" spans="1:24" s="41" customFormat="1" x14ac:dyDescent="0.25">
      <c r="A111" s="504"/>
      <c r="B111" s="255"/>
      <c r="C111" s="180" t="s">
        <v>103</v>
      </c>
      <c r="D111" s="255"/>
      <c r="E111" s="281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</row>
    <row r="112" spans="1:24" s="41" customFormat="1" x14ac:dyDescent="0.25">
      <c r="A112" s="504"/>
      <c r="B112" s="255"/>
      <c r="C112" s="180" t="s">
        <v>433</v>
      </c>
      <c r="D112" s="255"/>
      <c r="E112" s="281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</row>
    <row r="113" spans="1:24" s="41" customFormat="1" x14ac:dyDescent="0.25">
      <c r="A113" s="504"/>
      <c r="B113" s="256"/>
      <c r="C113" s="20" t="s">
        <v>317</v>
      </c>
      <c r="D113" s="255"/>
      <c r="E113" s="281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</row>
    <row r="114" spans="1:24" s="41" customFormat="1" x14ac:dyDescent="0.25">
      <c r="A114" s="504"/>
      <c r="B114" s="257" t="s">
        <v>265</v>
      </c>
      <c r="C114" s="15" t="s">
        <v>265</v>
      </c>
      <c r="D114" s="283" t="s">
        <v>324</v>
      </c>
      <c r="E114" s="281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</row>
    <row r="115" spans="1:24" s="41" customFormat="1" x14ac:dyDescent="0.25">
      <c r="A115" s="504"/>
      <c r="B115" s="257"/>
      <c r="C115" s="15"/>
      <c r="D115" s="283" t="s">
        <v>325</v>
      </c>
      <c r="E115" s="281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</row>
    <row r="116" spans="1:24" s="41" customFormat="1" x14ac:dyDescent="0.25">
      <c r="A116" s="504"/>
      <c r="B116" s="257"/>
      <c r="C116" s="15"/>
      <c r="D116" s="283" t="s">
        <v>326</v>
      </c>
      <c r="E116" s="281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</row>
    <row r="117" spans="1:24" s="41" customFormat="1" x14ac:dyDescent="0.25">
      <c r="A117" s="504"/>
      <c r="B117" s="257"/>
      <c r="C117" s="15"/>
      <c r="D117" s="283" t="s">
        <v>327</v>
      </c>
      <c r="E117" s="281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</row>
    <row r="118" spans="1:24" s="41" customFormat="1" x14ac:dyDescent="0.25">
      <c r="A118" s="504"/>
      <c r="B118" s="257"/>
      <c r="C118" s="15"/>
      <c r="D118" s="283" t="s">
        <v>328</v>
      </c>
      <c r="E118" s="281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</row>
    <row r="119" spans="1:24" s="41" customFormat="1" x14ac:dyDescent="0.25">
      <c r="A119" s="504"/>
      <c r="B119" s="257"/>
      <c r="C119" s="15"/>
      <c r="D119" s="283" t="s">
        <v>329</v>
      </c>
      <c r="E119" s="281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</row>
    <row r="120" spans="1:24" s="41" customFormat="1" x14ac:dyDescent="0.25">
      <c r="A120" s="504"/>
      <c r="B120" s="257"/>
      <c r="C120" s="15"/>
      <c r="D120" s="283" t="s">
        <v>330</v>
      </c>
      <c r="E120" s="281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</row>
    <row r="121" spans="1:24" s="41" customFormat="1" x14ac:dyDescent="0.25">
      <c r="A121" s="504"/>
      <c r="B121" s="257"/>
      <c r="C121" s="15"/>
      <c r="D121" s="283" t="s">
        <v>331</v>
      </c>
      <c r="E121" s="281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</row>
    <row r="122" spans="1:24" s="41" customFormat="1" x14ac:dyDescent="0.25">
      <c r="A122" s="504"/>
      <c r="B122" s="257"/>
      <c r="C122" s="15"/>
      <c r="D122" s="283" t="s">
        <v>332</v>
      </c>
      <c r="E122" s="281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</row>
    <row r="123" spans="1:24" s="41" customFormat="1" x14ac:dyDescent="0.25">
      <c r="A123" s="504"/>
      <c r="B123" s="257"/>
      <c r="C123" s="15"/>
      <c r="D123" s="283" t="s">
        <v>333</v>
      </c>
      <c r="E123" s="281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</row>
    <row r="124" spans="1:24" s="41" customFormat="1" x14ac:dyDescent="0.25">
      <c r="A124" s="504"/>
      <c r="B124" s="257"/>
      <c r="C124" s="15"/>
      <c r="D124" s="283" t="s">
        <v>334</v>
      </c>
      <c r="E124" s="281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</row>
    <row r="125" spans="1:24" s="41" customFormat="1" x14ac:dyDescent="0.25">
      <c r="A125" s="504"/>
      <c r="B125" s="257"/>
      <c r="C125" s="15"/>
      <c r="D125" s="283" t="s">
        <v>335</v>
      </c>
      <c r="E125" s="281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</row>
    <row r="126" spans="1:24" s="41" customFormat="1" x14ac:dyDescent="0.25">
      <c r="A126" s="504"/>
      <c r="B126" s="257"/>
      <c r="C126" s="15"/>
      <c r="D126" s="283" t="s">
        <v>336</v>
      </c>
      <c r="E126" s="281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</row>
    <row r="127" spans="1:24" s="41" customFormat="1" x14ac:dyDescent="0.25">
      <c r="A127" s="504"/>
      <c r="B127" s="257"/>
      <c r="C127" s="20"/>
      <c r="D127" s="283" t="s">
        <v>337</v>
      </c>
      <c r="E127" s="281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</row>
    <row r="128" spans="1:24" s="41" customFormat="1" x14ac:dyDescent="0.25">
      <c r="A128" s="504"/>
      <c r="B128" s="257"/>
      <c r="C128" s="15" t="s">
        <v>150</v>
      </c>
      <c r="D128" s="255"/>
      <c r="E128" s="281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</row>
    <row r="129" spans="1:24" s="41" customFormat="1" x14ac:dyDescent="0.25">
      <c r="A129" s="504"/>
      <c r="B129" s="257"/>
      <c r="C129" s="226" t="s">
        <v>155</v>
      </c>
      <c r="D129" s="255"/>
      <c r="E129" s="281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</row>
    <row r="130" spans="1:24" s="41" customFormat="1" x14ac:dyDescent="0.25">
      <c r="A130" s="504"/>
      <c r="B130" s="257"/>
      <c r="C130" s="226" t="s">
        <v>156</v>
      </c>
      <c r="D130" s="255"/>
      <c r="E130" s="281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</row>
    <row r="131" spans="1:24" s="41" customFormat="1" x14ac:dyDescent="0.25">
      <c r="A131" s="504"/>
      <c r="B131" s="258"/>
      <c r="C131" s="191" t="s">
        <v>357</v>
      </c>
      <c r="D131" s="255"/>
      <c r="E131" s="281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</row>
    <row r="132" spans="1:24" s="41" customFormat="1" x14ac:dyDescent="0.25">
      <c r="A132" s="504"/>
      <c r="B132" s="259" t="s">
        <v>443</v>
      </c>
      <c r="C132" s="11" t="s">
        <v>361</v>
      </c>
      <c r="D132" s="255"/>
      <c r="E132" s="281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</row>
    <row r="133" spans="1:24" s="41" customFormat="1" x14ac:dyDescent="0.25">
      <c r="A133" s="504"/>
      <c r="B133" s="257"/>
      <c r="C133" s="15" t="s">
        <v>100</v>
      </c>
      <c r="D133" s="255"/>
      <c r="E133" s="281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</row>
    <row r="134" spans="1:24" s="41" customFormat="1" x14ac:dyDescent="0.25">
      <c r="A134" s="504"/>
      <c r="B134" s="257"/>
      <c r="C134" s="15" t="s">
        <v>101</v>
      </c>
      <c r="D134" s="255"/>
      <c r="E134" s="281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</row>
    <row r="135" spans="1:24" s="41" customFormat="1" x14ac:dyDescent="0.25">
      <c r="A135" s="504"/>
      <c r="B135" s="257"/>
      <c r="C135" s="15" t="s">
        <v>363</v>
      </c>
      <c r="D135" s="255"/>
      <c r="E135" s="281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</row>
    <row r="136" spans="1:24" s="41" customFormat="1" x14ac:dyDescent="0.25">
      <c r="A136" s="504"/>
      <c r="B136" s="257"/>
      <c r="C136" s="15" t="s">
        <v>151</v>
      </c>
      <c r="D136" s="255"/>
      <c r="E136" s="281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</row>
    <row r="137" spans="1:24" s="41" customFormat="1" x14ac:dyDescent="0.25">
      <c r="A137" s="504"/>
      <c r="B137" s="257"/>
      <c r="C137" s="15" t="s">
        <v>99</v>
      </c>
      <c r="D137" s="255"/>
      <c r="E137" s="281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</row>
    <row r="138" spans="1:24" s="41" customFormat="1" x14ac:dyDescent="0.25">
      <c r="A138" s="504"/>
      <c r="B138" s="254" t="s">
        <v>360</v>
      </c>
      <c r="C138" s="11" t="s">
        <v>360</v>
      </c>
      <c r="D138" s="255"/>
      <c r="E138" s="281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</row>
    <row r="139" spans="1:24" s="41" customFormat="1" x14ac:dyDescent="0.25">
      <c r="A139" s="504"/>
      <c r="B139" s="256"/>
      <c r="C139" s="20" t="s">
        <v>111</v>
      </c>
      <c r="D139" s="255"/>
      <c r="E139" s="281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</row>
    <row r="140" spans="1:24" s="41" customFormat="1" x14ac:dyDescent="0.25">
      <c r="A140" s="504"/>
      <c r="B140" s="254" t="s">
        <v>427</v>
      </c>
      <c r="C140" s="11" t="s">
        <v>90</v>
      </c>
      <c r="D140" s="255"/>
      <c r="E140" s="281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</row>
    <row r="141" spans="1:24" s="41" customFormat="1" x14ac:dyDescent="0.25">
      <c r="A141" s="504"/>
      <c r="B141" s="255"/>
      <c r="C141" s="15" t="s">
        <v>95</v>
      </c>
      <c r="D141" s="255"/>
      <c r="E141" s="281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</row>
    <row r="142" spans="1:24" s="41" customFormat="1" x14ac:dyDescent="0.25">
      <c r="A142" s="504"/>
      <c r="B142" s="255"/>
      <c r="C142" s="15" t="s">
        <v>91</v>
      </c>
      <c r="D142" s="255"/>
      <c r="E142" s="281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</row>
    <row r="143" spans="1:24" s="41" customFormat="1" x14ac:dyDescent="0.25">
      <c r="A143" s="504"/>
      <c r="B143" s="255"/>
      <c r="C143" s="15" t="s">
        <v>428</v>
      </c>
      <c r="D143" s="255"/>
      <c r="E143" s="281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</row>
    <row r="144" spans="1:24" s="41" customFormat="1" x14ac:dyDescent="0.25">
      <c r="A144" s="504"/>
      <c r="B144" s="235"/>
      <c r="C144" s="262" t="s">
        <v>92</v>
      </c>
      <c r="D144" s="255"/>
      <c r="E144" s="281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</row>
    <row r="145" spans="1:24" s="41" customFormat="1" x14ac:dyDescent="0.25">
      <c r="A145" s="504"/>
      <c r="B145" s="233"/>
      <c r="C145" s="238" t="s">
        <v>93</v>
      </c>
      <c r="D145" s="255"/>
      <c r="E145" s="281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</row>
    <row r="146" spans="1:24" s="41" customFormat="1" x14ac:dyDescent="0.25">
      <c r="A146" s="504"/>
      <c r="B146" s="260" t="s">
        <v>323</v>
      </c>
      <c r="C146" s="276" t="s">
        <v>96</v>
      </c>
      <c r="D146" s="255"/>
      <c r="E146" s="281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</row>
    <row r="147" spans="1:24" s="41" customFormat="1" x14ac:dyDescent="0.25">
      <c r="A147" s="504"/>
      <c r="B147" s="233"/>
      <c r="C147" s="238" t="s">
        <v>200</v>
      </c>
      <c r="D147" s="255"/>
      <c r="E147" s="281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</row>
    <row r="148" spans="1:24" s="41" customFormat="1" x14ac:dyDescent="0.25">
      <c r="A148" s="504"/>
      <c r="B148" s="233"/>
      <c r="C148" s="262" t="s">
        <v>105</v>
      </c>
      <c r="D148" s="255" t="s">
        <v>267</v>
      </c>
      <c r="E148" s="281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</row>
    <row r="149" spans="1:24" s="41" customFormat="1" ht="15.75" thickBot="1" x14ac:dyDescent="0.3">
      <c r="A149" s="519"/>
      <c r="B149" s="261"/>
      <c r="C149" s="263"/>
      <c r="D149" s="255" t="s">
        <v>260</v>
      </c>
      <c r="E149" s="281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</row>
    <row r="150" spans="1:24" ht="15.75" thickTop="1" x14ac:dyDescent="0.25">
      <c r="A150" s="565" t="s">
        <v>112</v>
      </c>
      <c r="B150" s="177" t="s">
        <v>113</v>
      </c>
      <c r="C150" s="15"/>
      <c r="D150" s="255"/>
      <c r="E150" s="281"/>
    </row>
    <row r="151" spans="1:24" x14ac:dyDescent="0.25">
      <c r="A151" s="542"/>
      <c r="B151" s="177" t="s">
        <v>114</v>
      </c>
      <c r="C151" s="15"/>
      <c r="D151" s="255"/>
      <c r="E151" s="281"/>
    </row>
    <row r="152" spans="1:24" x14ac:dyDescent="0.25">
      <c r="A152" s="542"/>
      <c r="B152" s="177" t="s">
        <v>115</v>
      </c>
      <c r="C152" s="15"/>
      <c r="D152" s="255"/>
      <c r="E152" s="281"/>
    </row>
    <row r="153" spans="1:24" x14ac:dyDescent="0.25">
      <c r="A153" s="542"/>
      <c r="B153" s="177" t="s">
        <v>116</v>
      </c>
      <c r="C153" s="15"/>
      <c r="D153" s="255"/>
      <c r="E153" s="281"/>
    </row>
    <row r="154" spans="1:24" x14ac:dyDescent="0.25">
      <c r="A154" s="542"/>
      <c r="B154" s="177" t="s">
        <v>117</v>
      </c>
      <c r="C154" s="15"/>
      <c r="D154" s="255"/>
      <c r="E154" s="281"/>
    </row>
    <row r="155" spans="1:24" x14ac:dyDescent="0.25">
      <c r="A155" s="543"/>
      <c r="B155" s="177"/>
      <c r="C155" s="20"/>
      <c r="D155" s="255"/>
      <c r="E155" s="281"/>
    </row>
    <row r="156" spans="1:24" x14ac:dyDescent="0.25">
      <c r="A156" s="541" t="s">
        <v>119</v>
      </c>
      <c r="B156" s="185" t="s">
        <v>120</v>
      </c>
      <c r="C156" s="11"/>
      <c r="D156" s="255"/>
      <c r="E156" s="281"/>
    </row>
    <row r="157" spans="1:24" x14ac:dyDescent="0.25">
      <c r="A157" s="542"/>
      <c r="B157" s="177" t="s">
        <v>121</v>
      </c>
      <c r="C157" s="15"/>
      <c r="D157" s="255"/>
      <c r="E157" s="281"/>
    </row>
    <row r="158" spans="1:24" x14ac:dyDescent="0.25">
      <c r="A158" s="542"/>
      <c r="B158" s="177" t="s">
        <v>122</v>
      </c>
      <c r="C158" s="15"/>
      <c r="D158" s="255"/>
      <c r="E158" s="281"/>
    </row>
    <row r="159" spans="1:24" x14ac:dyDescent="0.25">
      <c r="A159" s="542"/>
      <c r="B159" s="177" t="s">
        <v>123</v>
      </c>
      <c r="C159" s="15"/>
      <c r="D159" s="255"/>
      <c r="E159" s="281"/>
    </row>
    <row r="160" spans="1:24" x14ac:dyDescent="0.25">
      <c r="A160" s="542"/>
      <c r="B160" s="177" t="s">
        <v>124</v>
      </c>
      <c r="C160" s="15"/>
      <c r="D160" s="255"/>
      <c r="E160" s="281"/>
    </row>
    <row r="161" spans="1:5" x14ac:dyDescent="0.25">
      <c r="A161" s="542"/>
      <c r="B161" s="177" t="s">
        <v>125</v>
      </c>
      <c r="C161" s="15"/>
      <c r="D161" s="255"/>
      <c r="E161" s="281"/>
    </row>
    <row r="162" spans="1:5" x14ac:dyDescent="0.25">
      <c r="A162" s="542"/>
      <c r="B162" s="177" t="s">
        <v>118</v>
      </c>
      <c r="C162" s="15"/>
      <c r="D162" s="255"/>
      <c r="E162" s="281"/>
    </row>
    <row r="163" spans="1:5" x14ac:dyDescent="0.25">
      <c r="A163" s="543"/>
      <c r="B163" s="177" t="s">
        <v>126</v>
      </c>
      <c r="C163" s="20"/>
      <c r="D163" s="255"/>
      <c r="E163" s="281"/>
    </row>
    <row r="164" spans="1:5" x14ac:dyDescent="0.25">
      <c r="A164" s="541" t="s">
        <v>127</v>
      </c>
      <c r="B164" s="185" t="s">
        <v>128</v>
      </c>
      <c r="C164" s="15"/>
      <c r="D164" s="255"/>
      <c r="E164" s="281"/>
    </row>
    <row r="165" spans="1:5" x14ac:dyDescent="0.25">
      <c r="A165" s="542"/>
      <c r="B165" s="177" t="s">
        <v>129</v>
      </c>
      <c r="C165" s="15"/>
      <c r="D165" s="255"/>
      <c r="E165" s="281"/>
    </row>
    <row r="166" spans="1:5" x14ac:dyDescent="0.25">
      <c r="A166" s="542"/>
      <c r="B166" s="177" t="s">
        <v>130</v>
      </c>
      <c r="C166" s="15"/>
      <c r="D166" s="255"/>
      <c r="E166" s="281"/>
    </row>
    <row r="167" spans="1:5" x14ac:dyDescent="0.25">
      <c r="A167" s="542"/>
      <c r="B167" s="177" t="s">
        <v>131</v>
      </c>
      <c r="C167" s="15"/>
      <c r="D167" s="255"/>
      <c r="E167" s="281"/>
    </row>
    <row r="168" spans="1:5" x14ac:dyDescent="0.25">
      <c r="A168" s="542"/>
      <c r="B168" s="177" t="s">
        <v>132</v>
      </c>
      <c r="C168" s="15"/>
      <c r="D168" s="255"/>
      <c r="E168" s="281"/>
    </row>
    <row r="169" spans="1:5" x14ac:dyDescent="0.25">
      <c r="A169" s="542"/>
      <c r="B169" s="177" t="s">
        <v>123</v>
      </c>
      <c r="C169" s="15"/>
      <c r="D169" s="255"/>
      <c r="E169" s="281"/>
    </row>
    <row r="170" spans="1:5" x14ac:dyDescent="0.25">
      <c r="A170" s="542"/>
      <c r="B170" s="177" t="s">
        <v>133</v>
      </c>
      <c r="C170" s="15"/>
      <c r="D170" s="255"/>
      <c r="E170" s="281"/>
    </row>
    <row r="171" spans="1:5" x14ac:dyDescent="0.25">
      <c r="A171" s="542"/>
      <c r="B171" s="177" t="s">
        <v>429</v>
      </c>
      <c r="C171" s="15"/>
      <c r="D171" s="255"/>
      <c r="E171" s="281"/>
    </row>
    <row r="172" spans="1:5" x14ac:dyDescent="0.25">
      <c r="A172" s="542"/>
      <c r="B172" s="177" t="s">
        <v>430</v>
      </c>
      <c r="C172" s="15"/>
      <c r="D172" s="255"/>
      <c r="E172" s="281"/>
    </row>
    <row r="173" spans="1:5" ht="15.75" thickBot="1" x14ac:dyDescent="0.3">
      <c r="A173" s="569"/>
      <c r="B173" s="178"/>
      <c r="C173" s="230"/>
      <c r="D173" s="255"/>
      <c r="E173" s="281"/>
    </row>
    <row r="174" spans="1:5" ht="15.75" thickTop="1" x14ac:dyDescent="0.25">
      <c r="A174" s="565" t="s">
        <v>439</v>
      </c>
      <c r="B174" s="216" t="s">
        <v>204</v>
      </c>
      <c r="C174" s="265"/>
      <c r="D174" s="255"/>
      <c r="E174" s="281"/>
    </row>
    <row r="175" spans="1:5" x14ac:dyDescent="0.25">
      <c r="A175" s="542"/>
      <c r="B175" s="177" t="s">
        <v>391</v>
      </c>
      <c r="C175" s="15"/>
      <c r="D175" s="255"/>
      <c r="E175" s="281"/>
    </row>
    <row r="176" spans="1:5" x14ac:dyDescent="0.25">
      <c r="A176" s="542"/>
      <c r="B176" s="177" t="s">
        <v>205</v>
      </c>
      <c r="C176" s="15"/>
      <c r="D176" s="255"/>
      <c r="E176" s="281"/>
    </row>
    <row r="177" spans="1:5" x14ac:dyDescent="0.25">
      <c r="A177" s="542"/>
      <c r="B177" s="184" t="s">
        <v>344</v>
      </c>
      <c r="C177" s="20"/>
      <c r="D177" s="255"/>
      <c r="E177" s="281"/>
    </row>
    <row r="178" spans="1:5" x14ac:dyDescent="0.25">
      <c r="A178" s="542"/>
      <c r="B178" s="177" t="s">
        <v>206</v>
      </c>
      <c r="C178" s="15"/>
      <c r="D178" s="255"/>
      <c r="E178" s="281"/>
    </row>
    <row r="179" spans="1:5" x14ac:dyDescent="0.25">
      <c r="A179" s="542"/>
      <c r="B179" s="177" t="s">
        <v>207</v>
      </c>
      <c r="C179" s="15"/>
      <c r="D179" s="255"/>
      <c r="E179" s="281"/>
    </row>
    <row r="180" spans="1:5" x14ac:dyDescent="0.25">
      <c r="A180" s="542"/>
      <c r="B180" s="177" t="s">
        <v>208</v>
      </c>
      <c r="C180" s="15"/>
      <c r="D180" s="255"/>
      <c r="E180" s="281"/>
    </row>
    <row r="181" spans="1:5" x14ac:dyDescent="0.25">
      <c r="A181" s="542"/>
      <c r="B181" s="177" t="s">
        <v>209</v>
      </c>
      <c r="C181" s="15"/>
      <c r="D181" s="255"/>
      <c r="E181" s="281"/>
    </row>
    <row r="182" spans="1:5" ht="15.75" thickBot="1" x14ac:dyDescent="0.3">
      <c r="A182" s="569"/>
      <c r="B182" s="178" t="s">
        <v>210</v>
      </c>
      <c r="C182" s="230"/>
      <c r="D182" s="255"/>
      <c r="E182" s="281"/>
    </row>
    <row r="183" spans="1:5" ht="15.75" thickTop="1" x14ac:dyDescent="0.25">
      <c r="A183" s="599" t="s">
        <v>157</v>
      </c>
      <c r="B183" s="225" t="s">
        <v>158</v>
      </c>
      <c r="C183" s="265"/>
      <c r="D183" s="255"/>
      <c r="E183" s="597"/>
    </row>
    <row r="184" spans="1:5" x14ac:dyDescent="0.25">
      <c r="A184" s="600"/>
      <c r="B184" s="226" t="s">
        <v>159</v>
      </c>
      <c r="C184" s="15"/>
      <c r="D184" s="255"/>
      <c r="E184" s="597"/>
    </row>
    <row r="185" spans="1:5" x14ac:dyDescent="0.25">
      <c r="A185" s="600"/>
      <c r="B185" s="226" t="s">
        <v>160</v>
      </c>
      <c r="C185" s="15"/>
      <c r="D185" s="255"/>
      <c r="E185" s="597"/>
    </row>
    <row r="186" spans="1:5" x14ac:dyDescent="0.25">
      <c r="A186" s="600"/>
      <c r="B186" s="226" t="s">
        <v>161</v>
      </c>
      <c r="C186" s="15"/>
      <c r="D186" s="255"/>
      <c r="E186" s="597"/>
    </row>
    <row r="187" spans="1:5" x14ac:dyDescent="0.25">
      <c r="A187" s="600"/>
      <c r="B187" s="226" t="s">
        <v>347</v>
      </c>
      <c r="C187" s="15"/>
      <c r="D187" s="255"/>
      <c r="E187" s="597"/>
    </row>
    <row r="188" spans="1:5" x14ac:dyDescent="0.25">
      <c r="A188" s="600"/>
      <c r="B188" s="226" t="s">
        <v>163</v>
      </c>
      <c r="C188" s="15"/>
      <c r="D188" s="255"/>
      <c r="E188" s="597"/>
    </row>
    <row r="189" spans="1:5" x14ac:dyDescent="0.25">
      <c r="A189" s="600"/>
      <c r="B189" s="226" t="s">
        <v>164</v>
      </c>
      <c r="C189" s="15"/>
      <c r="D189" s="255"/>
      <c r="E189" s="597"/>
    </row>
    <row r="190" spans="1:5" x14ac:dyDescent="0.25">
      <c r="A190" s="600"/>
      <c r="B190" s="226" t="s">
        <v>165</v>
      </c>
      <c r="C190" s="15"/>
      <c r="D190" s="255"/>
      <c r="E190" s="597"/>
    </row>
    <row r="191" spans="1:5" x14ac:dyDescent="0.25">
      <c r="A191" s="600"/>
      <c r="B191" s="15" t="s">
        <v>344</v>
      </c>
      <c r="C191" s="15"/>
      <c r="D191" s="255"/>
      <c r="E191" s="597"/>
    </row>
    <row r="192" spans="1:5" s="1" customFormat="1" x14ac:dyDescent="0.25">
      <c r="A192" s="600"/>
      <c r="B192" s="180" t="s">
        <v>320</v>
      </c>
      <c r="C192" s="15"/>
      <c r="D192" s="255"/>
      <c r="E192" s="597"/>
    </row>
    <row r="193" spans="1:5" s="1" customFormat="1" x14ac:dyDescent="0.25">
      <c r="A193" s="600"/>
      <c r="B193" s="180" t="s">
        <v>321</v>
      </c>
      <c r="C193" s="15"/>
      <c r="D193" s="255"/>
      <c r="E193" s="597"/>
    </row>
    <row r="194" spans="1:5" s="1" customFormat="1" x14ac:dyDescent="0.25">
      <c r="A194" s="600"/>
      <c r="B194" s="180" t="s">
        <v>322</v>
      </c>
      <c r="C194" s="15"/>
      <c r="D194" s="255"/>
      <c r="E194" s="597"/>
    </row>
    <row r="195" spans="1:5" s="1" customFormat="1" x14ac:dyDescent="0.25">
      <c r="A195" s="600"/>
      <c r="B195" s="180"/>
      <c r="C195" s="15"/>
      <c r="D195" s="255"/>
      <c r="E195" s="597"/>
    </row>
    <row r="196" spans="1:5" s="1" customFormat="1" ht="15.75" thickBot="1" x14ac:dyDescent="0.3">
      <c r="A196" s="601"/>
      <c r="B196" s="227"/>
      <c r="C196" s="230"/>
      <c r="D196" s="255"/>
      <c r="E196" s="598"/>
    </row>
    <row r="197" spans="1:5" s="1" customFormat="1" ht="15.75" thickTop="1" x14ac:dyDescent="0.25">
      <c r="A197" s="125"/>
      <c r="E197" s="125"/>
    </row>
    <row r="198" spans="1:5" s="1" customFormat="1" x14ac:dyDescent="0.25">
      <c r="A198" s="125"/>
      <c r="E198" s="125"/>
    </row>
    <row r="199" spans="1:5" s="1" customFormat="1" x14ac:dyDescent="0.25">
      <c r="A199" s="125"/>
      <c r="E199" s="125"/>
    </row>
    <row r="200" spans="1:5" s="1" customFormat="1" x14ac:dyDescent="0.25">
      <c r="A200" s="125"/>
      <c r="E200" s="125"/>
    </row>
    <row r="201" spans="1:5" s="1" customFormat="1" x14ac:dyDescent="0.25">
      <c r="A201" s="125"/>
      <c r="E201" s="125"/>
    </row>
    <row r="202" spans="1:5" s="1" customFormat="1" x14ac:dyDescent="0.25">
      <c r="A202" s="125"/>
      <c r="E202" s="125"/>
    </row>
    <row r="203" spans="1:5" s="1" customFormat="1" x14ac:dyDescent="0.25">
      <c r="A203" s="125"/>
      <c r="E203" s="125"/>
    </row>
    <row r="204" spans="1:5" s="1" customFormat="1" x14ac:dyDescent="0.25">
      <c r="A204" s="125"/>
      <c r="E204" s="125"/>
    </row>
    <row r="205" spans="1:5" s="1" customFormat="1" x14ac:dyDescent="0.25">
      <c r="A205" s="125"/>
      <c r="E205" s="125"/>
    </row>
    <row r="206" spans="1:5" s="1" customFormat="1" x14ac:dyDescent="0.25">
      <c r="A206" s="125"/>
      <c r="E206" s="125"/>
    </row>
    <row r="207" spans="1:5" s="1" customFormat="1" x14ac:dyDescent="0.25">
      <c r="A207" s="125"/>
      <c r="E207" s="125"/>
    </row>
    <row r="208" spans="1:5" s="1" customFormat="1" x14ac:dyDescent="0.25">
      <c r="A208" s="125"/>
      <c r="E208" s="125"/>
    </row>
    <row r="209" spans="1:5" s="1" customFormat="1" x14ac:dyDescent="0.25">
      <c r="A209" s="125"/>
      <c r="E209" s="125"/>
    </row>
    <row r="210" spans="1:5" s="1" customFormat="1" x14ac:dyDescent="0.25">
      <c r="A210" s="125"/>
      <c r="E210" s="125"/>
    </row>
    <row r="211" spans="1:5" s="1" customFormat="1" x14ac:dyDescent="0.25">
      <c r="A211" s="125"/>
      <c r="E211" s="125"/>
    </row>
    <row r="212" spans="1:5" s="1" customFormat="1" x14ac:dyDescent="0.25">
      <c r="A212" s="125"/>
      <c r="E212" s="125"/>
    </row>
    <row r="213" spans="1:5" s="1" customFormat="1" x14ac:dyDescent="0.25">
      <c r="A213" s="125"/>
      <c r="E213" s="125"/>
    </row>
    <row r="214" spans="1:5" s="1" customFormat="1" x14ac:dyDescent="0.25">
      <c r="A214" s="125"/>
      <c r="E214" s="125"/>
    </row>
    <row r="215" spans="1:5" s="1" customFormat="1" x14ac:dyDescent="0.25">
      <c r="A215" s="125"/>
      <c r="E215" s="125"/>
    </row>
    <row r="216" spans="1:5" s="1" customFormat="1" x14ac:dyDescent="0.25">
      <c r="A216" s="125"/>
      <c r="E216" s="125"/>
    </row>
    <row r="217" spans="1:5" s="1" customFormat="1" x14ac:dyDescent="0.25">
      <c r="A217" s="125"/>
      <c r="E217" s="125"/>
    </row>
    <row r="218" spans="1:5" s="1" customFormat="1" x14ac:dyDescent="0.25">
      <c r="A218" s="125"/>
      <c r="E218" s="125"/>
    </row>
    <row r="219" spans="1:5" s="1" customFormat="1" x14ac:dyDescent="0.25">
      <c r="A219" s="125"/>
      <c r="E219" s="125"/>
    </row>
    <row r="220" spans="1:5" s="1" customFormat="1" x14ac:dyDescent="0.25">
      <c r="A220" s="125"/>
      <c r="E220" s="125"/>
    </row>
    <row r="221" spans="1:5" s="1" customFormat="1" x14ac:dyDescent="0.25">
      <c r="A221" s="125"/>
      <c r="E221" s="125"/>
    </row>
    <row r="222" spans="1:5" s="1" customFormat="1" x14ac:dyDescent="0.25">
      <c r="A222" s="125"/>
      <c r="E222" s="125"/>
    </row>
    <row r="223" spans="1:5" s="1" customFormat="1" x14ac:dyDescent="0.25">
      <c r="A223" s="125"/>
      <c r="E223" s="125"/>
    </row>
    <row r="224" spans="1:5" s="1" customFormat="1" x14ac:dyDescent="0.25">
      <c r="A224" s="125"/>
      <c r="E224" s="125"/>
    </row>
    <row r="225" spans="1:5" s="1" customFormat="1" x14ac:dyDescent="0.25">
      <c r="A225" s="125"/>
      <c r="E225" s="125"/>
    </row>
    <row r="226" spans="1:5" s="1" customFormat="1" x14ac:dyDescent="0.25">
      <c r="A226" s="125"/>
      <c r="E226" s="125"/>
    </row>
    <row r="227" spans="1:5" s="1" customFormat="1" x14ac:dyDescent="0.25">
      <c r="A227" s="125"/>
      <c r="E227" s="125"/>
    </row>
    <row r="228" spans="1:5" s="1" customFormat="1" x14ac:dyDescent="0.25">
      <c r="A228" s="125"/>
      <c r="E228" s="125"/>
    </row>
    <row r="229" spans="1:5" s="1" customFormat="1" x14ac:dyDescent="0.25">
      <c r="A229" s="125"/>
      <c r="E229" s="125"/>
    </row>
    <row r="230" spans="1:5" s="1" customFormat="1" x14ac:dyDescent="0.25">
      <c r="A230" s="125"/>
      <c r="E230" s="125"/>
    </row>
    <row r="231" spans="1:5" s="1" customFormat="1" x14ac:dyDescent="0.25">
      <c r="A231" s="125"/>
      <c r="E231" s="125"/>
    </row>
    <row r="232" spans="1:5" s="1" customFormat="1" x14ac:dyDescent="0.25">
      <c r="A232" s="125"/>
      <c r="E232" s="125"/>
    </row>
    <row r="233" spans="1:5" s="1" customFormat="1" x14ac:dyDescent="0.25">
      <c r="A233" s="125"/>
      <c r="E233" s="125"/>
    </row>
    <row r="234" spans="1:5" s="1" customFormat="1" x14ac:dyDescent="0.25">
      <c r="A234" s="125"/>
      <c r="E234" s="125"/>
    </row>
    <row r="235" spans="1:5" s="1" customFormat="1" x14ac:dyDescent="0.25">
      <c r="A235" s="125"/>
      <c r="E235" s="125"/>
    </row>
    <row r="236" spans="1:5" s="1" customFormat="1" x14ac:dyDescent="0.25">
      <c r="A236" s="125"/>
      <c r="E236" s="125"/>
    </row>
    <row r="237" spans="1:5" s="1" customFormat="1" x14ac:dyDescent="0.25">
      <c r="A237" s="125"/>
      <c r="E237" s="125"/>
    </row>
    <row r="238" spans="1:5" s="1" customFormat="1" x14ac:dyDescent="0.25">
      <c r="A238" s="125"/>
      <c r="E238" s="125"/>
    </row>
    <row r="239" spans="1:5" s="1" customFormat="1" x14ac:dyDescent="0.25">
      <c r="A239" s="125"/>
      <c r="E239" s="125"/>
    </row>
    <row r="240" spans="1:5" s="1" customFormat="1" x14ac:dyDescent="0.25">
      <c r="A240" s="125"/>
      <c r="E240" s="125"/>
    </row>
    <row r="241" spans="1:5" s="1" customFormat="1" x14ac:dyDescent="0.25">
      <c r="A241" s="125"/>
      <c r="E241" s="125"/>
    </row>
    <row r="242" spans="1:5" s="1" customFormat="1" x14ac:dyDescent="0.25">
      <c r="A242" s="125"/>
      <c r="E242" s="125"/>
    </row>
    <row r="243" spans="1:5" s="1" customFormat="1" x14ac:dyDescent="0.25">
      <c r="A243" s="125"/>
      <c r="E243" s="125"/>
    </row>
    <row r="244" spans="1:5" s="1" customFormat="1" x14ac:dyDescent="0.25">
      <c r="A244" s="125"/>
      <c r="E244" s="125"/>
    </row>
    <row r="245" spans="1:5" s="1" customFormat="1" x14ac:dyDescent="0.25">
      <c r="A245" s="125"/>
      <c r="E245" s="125"/>
    </row>
    <row r="246" spans="1:5" s="1" customFormat="1" x14ac:dyDescent="0.25">
      <c r="A246" s="125"/>
      <c r="E246" s="125"/>
    </row>
    <row r="247" spans="1:5" s="1" customFormat="1" x14ac:dyDescent="0.25">
      <c r="A247" s="125"/>
      <c r="E247" s="125"/>
    </row>
    <row r="248" spans="1:5" s="1" customFormat="1" x14ac:dyDescent="0.25">
      <c r="A248" s="125"/>
      <c r="E248" s="125"/>
    </row>
    <row r="249" spans="1:5" s="1" customFormat="1" x14ac:dyDescent="0.25">
      <c r="A249" s="125"/>
      <c r="E249" s="125"/>
    </row>
    <row r="250" spans="1:5" s="1" customFormat="1" x14ac:dyDescent="0.25">
      <c r="A250" s="125"/>
      <c r="E250" s="125"/>
    </row>
    <row r="251" spans="1:5" s="1" customFormat="1" x14ac:dyDescent="0.25">
      <c r="A251" s="125"/>
      <c r="E251" s="125"/>
    </row>
    <row r="252" spans="1:5" s="1" customFormat="1" x14ac:dyDescent="0.25">
      <c r="A252" s="125"/>
      <c r="E252" s="125"/>
    </row>
    <row r="253" spans="1:5" s="1" customFormat="1" x14ac:dyDescent="0.25">
      <c r="A253" s="125"/>
      <c r="E253" s="125"/>
    </row>
    <row r="254" spans="1:5" s="1" customFormat="1" x14ac:dyDescent="0.25">
      <c r="A254" s="125"/>
      <c r="E254" s="125"/>
    </row>
    <row r="255" spans="1:5" s="1" customFormat="1" x14ac:dyDescent="0.25">
      <c r="A255" s="125"/>
      <c r="E255" s="125"/>
    </row>
    <row r="256" spans="1:5" s="1" customFormat="1" x14ac:dyDescent="0.25">
      <c r="A256" s="125"/>
      <c r="E256" s="125"/>
    </row>
    <row r="257" spans="1:5" s="1" customFormat="1" x14ac:dyDescent="0.25">
      <c r="A257" s="125"/>
      <c r="E257" s="125"/>
    </row>
    <row r="258" spans="1:5" s="1" customFormat="1" x14ac:dyDescent="0.25">
      <c r="A258" s="125"/>
      <c r="E258" s="125"/>
    </row>
    <row r="259" spans="1:5" s="1" customFormat="1" x14ac:dyDescent="0.25">
      <c r="A259" s="125"/>
      <c r="E259" s="125"/>
    </row>
    <row r="260" spans="1:5" s="1" customFormat="1" x14ac:dyDescent="0.25">
      <c r="A260" s="125"/>
      <c r="E260" s="125"/>
    </row>
    <row r="261" spans="1:5" s="1" customFormat="1" x14ac:dyDescent="0.25">
      <c r="A261" s="125"/>
      <c r="E261" s="125"/>
    </row>
    <row r="262" spans="1:5" s="1" customFormat="1" x14ac:dyDescent="0.25">
      <c r="A262" s="125"/>
      <c r="E262" s="125"/>
    </row>
    <row r="263" spans="1:5" s="1" customFormat="1" x14ac:dyDescent="0.25">
      <c r="A263" s="125"/>
      <c r="E263" s="125"/>
    </row>
    <row r="264" spans="1:5" s="1" customFormat="1" x14ac:dyDescent="0.25">
      <c r="A264" s="125"/>
      <c r="E264" s="125"/>
    </row>
    <row r="265" spans="1:5" s="1" customFormat="1" x14ac:dyDescent="0.25">
      <c r="A265" s="125"/>
      <c r="E265" s="125"/>
    </row>
    <row r="266" spans="1:5" s="1" customFormat="1" x14ac:dyDescent="0.25">
      <c r="A266" s="125"/>
      <c r="E266" s="125"/>
    </row>
    <row r="267" spans="1:5" s="1" customFormat="1" x14ac:dyDescent="0.25">
      <c r="A267" s="125"/>
      <c r="E267" s="125"/>
    </row>
    <row r="268" spans="1:5" s="1" customFormat="1" x14ac:dyDescent="0.25">
      <c r="A268" s="125"/>
      <c r="E268" s="125"/>
    </row>
    <row r="269" spans="1:5" s="1" customFormat="1" x14ac:dyDescent="0.25">
      <c r="A269" s="125"/>
      <c r="E269" s="125"/>
    </row>
    <row r="270" spans="1:5" s="1" customFormat="1" x14ac:dyDescent="0.25">
      <c r="A270" s="125"/>
      <c r="E270" s="125"/>
    </row>
    <row r="271" spans="1:5" s="1" customFormat="1" x14ac:dyDescent="0.25">
      <c r="A271" s="125"/>
      <c r="E271" s="125"/>
    </row>
  </sheetData>
  <mergeCells count="10">
    <mergeCell ref="A2:A25"/>
    <mergeCell ref="A90:A149"/>
    <mergeCell ref="A150:A155"/>
    <mergeCell ref="B88:B89"/>
    <mergeCell ref="E183:E196"/>
    <mergeCell ref="A26:A89"/>
    <mergeCell ref="A174:A182"/>
    <mergeCell ref="A183:A196"/>
    <mergeCell ref="A164:A173"/>
    <mergeCell ref="A156:A163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Предложение по изменению 1 V </vt:lpstr>
      <vt:lpstr>Классификатор</vt:lpstr>
      <vt:lpstr>Расшифровка артикула</vt:lpstr>
      <vt:lpstr>Предложение по изменению 2 V</vt:lpstr>
      <vt:lpstr>Предложение по изменению 3 V</vt:lpstr>
      <vt:lpstr>Предложение по изменению 4 V</vt:lpstr>
      <vt:lpstr>Версия Сергея</vt:lpstr>
      <vt:lpstr>Лист1</vt:lpstr>
      <vt:lpstr>Предложение по изменению 5 V</vt:lpstr>
      <vt:lpstr>Предложение по изменению 6</vt:lpstr>
      <vt:lpstr>От Сергея 23.04.15</vt:lpstr>
      <vt:lpstr>Не вошло</vt:lpstr>
      <vt:lpstr>Размеры</vt:lpstr>
      <vt:lpstr>Выгрузка товара</vt:lpstr>
      <vt:lpstr>Данные в карточке товара</vt:lpstr>
      <vt:lpstr>структура каталога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2019-06-06T12:41:24Z</dcterms:modified>
</cp:coreProperties>
</file>